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965" yWindow="15" windowWidth="9375" windowHeight="7950"/>
  </bookViews>
  <sheets>
    <sheet name="Корпоративный" sheetId="1" r:id="rId1"/>
  </sheets>
  <definedNames>
    <definedName name="_xlnm._FilterDatabase" localSheetId="0" hidden="1">Корпоративный!$A$8:$F$1934</definedName>
  </definedNames>
  <calcPr calcId="124519" refMode="R1C1"/>
</workbook>
</file>

<file path=xl/sharedStrings.xml><?xml version="1.0" encoding="utf-8"?>
<sst xmlns="http://schemas.openxmlformats.org/spreadsheetml/2006/main" count="5088" uniqueCount="3687">
  <si>
    <t>Артикул</t>
  </si>
  <si>
    <t>Наименование</t>
  </si>
  <si>
    <t>Цена (руб.)</t>
  </si>
  <si>
    <t>Срок выполнения</t>
  </si>
  <si>
    <t>02. Общеклинические исследования</t>
  </si>
  <si>
    <t>02-001</t>
  </si>
  <si>
    <t>Анализ кала на скрытую кровь</t>
  </si>
  <si>
    <t>02-002</t>
  </si>
  <si>
    <t>Анализ мочи по Нечипоренко</t>
  </si>
  <si>
    <t>02-003</t>
  </si>
  <si>
    <t xml:space="preserve">Микроскопическое исследование отделяемого мочеполовых органов женщин (микрофлора)  </t>
  </si>
  <si>
    <t>02-004</t>
  </si>
  <si>
    <t>Микроскопическое исследование секрета предстательной железы (микрофлора)</t>
  </si>
  <si>
    <t>02-005</t>
  </si>
  <si>
    <t>Клинический анализ крови (c лейкоцитарной формулой)</t>
  </si>
  <si>
    <t>02-006</t>
  </si>
  <si>
    <t xml:space="preserve">Общий анализ мочи с микроскопией осадка  </t>
  </si>
  <si>
    <t>02-007</t>
  </si>
  <si>
    <t xml:space="preserve">Скорость оседания эритроцитов (СОЭ) </t>
  </si>
  <si>
    <t>02-008</t>
  </si>
  <si>
    <t>Спермограмма</t>
  </si>
  <si>
    <t>02-009</t>
  </si>
  <si>
    <t>Копрограмма</t>
  </si>
  <si>
    <t>02-010</t>
  </si>
  <si>
    <t>Анализ кала на яйца гельминтов</t>
  </si>
  <si>
    <t>02-011</t>
  </si>
  <si>
    <t>Проба Реберга (клиренс эндогенного креатинина)</t>
  </si>
  <si>
    <t>02-012</t>
  </si>
  <si>
    <t>Анализ кала на цисты и вегетативные формы простейших</t>
  </si>
  <si>
    <t>02-013</t>
  </si>
  <si>
    <t>Энтеробиоз</t>
  </si>
  <si>
    <t>02-014</t>
  </si>
  <si>
    <t>Общий анализ крови (без лейкоцитарной формулы и СОЭ)</t>
  </si>
  <si>
    <t>02-015</t>
  </si>
  <si>
    <t>Микроскопическое исследование отделяемого мочеполовых органов мужчин (микрофлора)</t>
  </si>
  <si>
    <t>02-021</t>
  </si>
  <si>
    <t>Общий анализ мокроты</t>
  </si>
  <si>
    <t>02-027</t>
  </si>
  <si>
    <t>Ретикулоциты</t>
  </si>
  <si>
    <t>02-029</t>
  </si>
  <si>
    <t xml:space="preserve">Клинический анализ крови с лейкоцитарной формулой и СОЭ  </t>
  </si>
  <si>
    <t>02-031</t>
  </si>
  <si>
    <t>Содержание углеводов в кале</t>
  </si>
  <si>
    <t>02-032</t>
  </si>
  <si>
    <t>Проба Сулковича</t>
  </si>
  <si>
    <t>02-033</t>
  </si>
  <si>
    <t>Микроскопическое исследование мазка со слизистой оболочки носа</t>
  </si>
  <si>
    <t>02-034</t>
  </si>
  <si>
    <t>Микроскопическое исследование на наличие клещей рода Demodex (ресницы)</t>
  </si>
  <si>
    <t>02-041</t>
  </si>
  <si>
    <t>Клинический анализ крови с микроскопией лейкоцитарной формулы</t>
  </si>
  <si>
    <t>02-048</t>
  </si>
  <si>
    <t>03. Гемостазиология и изосерология</t>
  </si>
  <si>
    <t>03-001</t>
  </si>
  <si>
    <t>D-димер</t>
  </si>
  <si>
    <t>03-002</t>
  </si>
  <si>
    <t>Антитромбин III</t>
  </si>
  <si>
    <t>03-003</t>
  </si>
  <si>
    <t xml:space="preserve">Активированное частичное тромбопластиновое время (АЧТВ)  </t>
  </si>
  <si>
    <t>03-004</t>
  </si>
  <si>
    <t>Волчаночный антикоагулянт</t>
  </si>
  <si>
    <t>до 5 суток</t>
  </si>
  <si>
    <t>03-005</t>
  </si>
  <si>
    <t>Группа крови ABO</t>
  </si>
  <si>
    <t>03-007</t>
  </si>
  <si>
    <t>Коагулограмма №1 (протромбин (по Квику), МНО)</t>
  </si>
  <si>
    <t>03-008</t>
  </si>
  <si>
    <t>Резус-фактор</t>
  </si>
  <si>
    <t>03-010</t>
  </si>
  <si>
    <t>Тромбиновое время</t>
  </si>
  <si>
    <t>03-011</t>
  </si>
  <si>
    <t xml:space="preserve">Фибриноген  </t>
  </si>
  <si>
    <t>03-013</t>
  </si>
  <si>
    <t>Эритропоэтин</t>
  </si>
  <si>
    <t>до 8 суток</t>
  </si>
  <si>
    <t>03-015</t>
  </si>
  <si>
    <t>Коагулограмма №2 (протромбин (по Квику), МНО, фибриноген)</t>
  </si>
  <si>
    <t>03-016</t>
  </si>
  <si>
    <t>06. Биохимические исследования</t>
  </si>
  <si>
    <t>06-001</t>
  </si>
  <si>
    <t>Бета-CrossLaps (маркер костной резорбции)</t>
  </si>
  <si>
    <t>06-002</t>
  </si>
  <si>
    <t>N-Остеокальцин (маркер костного ремоделирования)</t>
  </si>
  <si>
    <t>06-003</t>
  </si>
  <si>
    <t>Аланинаминотрансфераза (АЛТ)</t>
  </si>
  <si>
    <t>06-004</t>
  </si>
  <si>
    <t>Альбумин в сыворотке</t>
  </si>
  <si>
    <t>06-005</t>
  </si>
  <si>
    <t>Амилаза общая в сыворотке</t>
  </si>
  <si>
    <t>06-006</t>
  </si>
  <si>
    <t>Амилаза панкреатическая</t>
  </si>
  <si>
    <t>06-007</t>
  </si>
  <si>
    <t>Антистрептолизин О</t>
  </si>
  <si>
    <t>06-008</t>
  </si>
  <si>
    <t>Аполипопротеин B</t>
  </si>
  <si>
    <t>06-009</t>
  </si>
  <si>
    <t>Аполипопротеин A 1</t>
  </si>
  <si>
    <t>06-010</t>
  </si>
  <si>
    <t>Аспартатаминотрансфераза (АСТ)</t>
  </si>
  <si>
    <t>06-011</t>
  </si>
  <si>
    <t xml:space="preserve">Белковые фракции в сыворотке  </t>
  </si>
  <si>
    <t>06-012</t>
  </si>
  <si>
    <t>Витамин В12 (цианокобаламин)</t>
  </si>
  <si>
    <t>06-013</t>
  </si>
  <si>
    <t>Гамма-глютамилтранспептидаза (гамма-ГТ)</t>
  </si>
  <si>
    <t>06-014</t>
  </si>
  <si>
    <t>Гликированный гемоглобин (HbA 1c)</t>
  </si>
  <si>
    <t>06-015</t>
  </si>
  <si>
    <t>Глюкоза в плазме</t>
  </si>
  <si>
    <t>06-016</t>
  </si>
  <si>
    <t>Гомоцистеин</t>
  </si>
  <si>
    <t>06-017</t>
  </si>
  <si>
    <t>Железо в сыворотке</t>
  </si>
  <si>
    <t>06-018</t>
  </si>
  <si>
    <t xml:space="preserve">Железосвязывающая способность сыворотки  </t>
  </si>
  <si>
    <t>06-019</t>
  </si>
  <si>
    <t xml:space="preserve">Калий, натрий, хлор в сыворотке  </t>
  </si>
  <si>
    <t>06-020</t>
  </si>
  <si>
    <t>Кальций в сыворотке</t>
  </si>
  <si>
    <t>06-021</t>
  </si>
  <si>
    <t>Креатинин в сыворотке (с определением СКФ)</t>
  </si>
  <si>
    <t>06-022</t>
  </si>
  <si>
    <t>Креатинкиназа общая</t>
  </si>
  <si>
    <t>06-023</t>
  </si>
  <si>
    <t>Креатинкиназа MB</t>
  </si>
  <si>
    <t>06-024</t>
  </si>
  <si>
    <t xml:space="preserve">Лактат  </t>
  </si>
  <si>
    <t>06-025</t>
  </si>
  <si>
    <t>Лактатдегидрогеназа (ЛДГ) общая</t>
  </si>
  <si>
    <t>06-026</t>
  </si>
  <si>
    <t>Лактатдегидрогеназа 1, 2 (ЛДГ 1, 2 фракции)</t>
  </si>
  <si>
    <t>до 9 суток</t>
  </si>
  <si>
    <t>06-027</t>
  </si>
  <si>
    <t>Липаза</t>
  </si>
  <si>
    <t>06-028</t>
  </si>
  <si>
    <t>Холестерол – Липопротеины высокой плотности (ЛПВП)</t>
  </si>
  <si>
    <t>06-029</t>
  </si>
  <si>
    <t xml:space="preserve">Холестерол - Липопротеины низкой плотности (ЛПНП)  </t>
  </si>
  <si>
    <t>06-031</t>
  </si>
  <si>
    <t xml:space="preserve">Магний в сыворотке  </t>
  </si>
  <si>
    <t>06-033</t>
  </si>
  <si>
    <t>Мочевая кислота в сыворотке</t>
  </si>
  <si>
    <t>06-034</t>
  </si>
  <si>
    <t>Мочевина в сыворотке</t>
  </si>
  <si>
    <t>06-035</t>
  </si>
  <si>
    <t>Белок общий в сыворотке</t>
  </si>
  <si>
    <t>06-036</t>
  </si>
  <si>
    <t xml:space="preserve">Билирубин общий  </t>
  </si>
  <si>
    <t>06-037</t>
  </si>
  <si>
    <t>Билирубин прямой</t>
  </si>
  <si>
    <t>06-038</t>
  </si>
  <si>
    <t xml:space="preserve">Белок общий в моче </t>
  </si>
  <si>
    <t>06-039</t>
  </si>
  <si>
    <t>С-пептид в сыворотке</t>
  </si>
  <si>
    <t>06-040</t>
  </si>
  <si>
    <t xml:space="preserve">Трансферрин </t>
  </si>
  <si>
    <t>06-041</t>
  </si>
  <si>
    <t>Триглицериды</t>
  </si>
  <si>
    <t>06-042</t>
  </si>
  <si>
    <t>Ферритин</t>
  </si>
  <si>
    <t>06-043</t>
  </si>
  <si>
    <t>Витамин B9 (фолиевая кислота)</t>
  </si>
  <si>
    <t>06-045</t>
  </si>
  <si>
    <t>Фосфатаза щелочная общая</t>
  </si>
  <si>
    <t>06-046</t>
  </si>
  <si>
    <t>Фосфор в сыворотке</t>
  </si>
  <si>
    <t>06-047</t>
  </si>
  <si>
    <t>Фруктозамин</t>
  </si>
  <si>
    <t>06-048</t>
  </si>
  <si>
    <t>Холестерол общий</t>
  </si>
  <si>
    <t>06-049</t>
  </si>
  <si>
    <t>Холинэстераза в сыворотке</t>
  </si>
  <si>
    <t>06-050</t>
  </si>
  <si>
    <t>С-реактивный белок, количественно (высокочувствительный метод)</t>
  </si>
  <si>
    <t>06-051</t>
  </si>
  <si>
    <t xml:space="preserve">Кальций ионизированный  </t>
  </si>
  <si>
    <t>06-053</t>
  </si>
  <si>
    <t>Амилаза общая в суточной моче</t>
  </si>
  <si>
    <t>06-054</t>
  </si>
  <si>
    <t>Кальций в суточной моче</t>
  </si>
  <si>
    <t>06-055</t>
  </si>
  <si>
    <t>Магний в суточной моче</t>
  </si>
  <si>
    <t>06-056</t>
  </si>
  <si>
    <t>Фосфор в суточной моче</t>
  </si>
  <si>
    <t>06-057</t>
  </si>
  <si>
    <t>Креатинин в суточной моче</t>
  </si>
  <si>
    <t>06-058</t>
  </si>
  <si>
    <t>Мочевина в суточной моче</t>
  </si>
  <si>
    <t>06-059</t>
  </si>
  <si>
    <t>Мочевая кислота в суточной моче</t>
  </si>
  <si>
    <t>06-060</t>
  </si>
  <si>
    <t>Белок общий в ликворе</t>
  </si>
  <si>
    <t>06-061</t>
  </si>
  <si>
    <t>Глюкоза в ликворе</t>
  </si>
  <si>
    <t>06-062</t>
  </si>
  <si>
    <t>Калий, натрий, хлор в суточной моче</t>
  </si>
  <si>
    <t>06-064</t>
  </si>
  <si>
    <t>Калий в сыворотке</t>
  </si>
  <si>
    <t>06-065</t>
  </si>
  <si>
    <t>Натрий в сыворотке</t>
  </si>
  <si>
    <t>06-066</t>
  </si>
  <si>
    <t>Хлор в сыворотке</t>
  </si>
  <si>
    <t>06-067</t>
  </si>
  <si>
    <t>Калий в суточной моче</t>
  </si>
  <si>
    <t>06-068</t>
  </si>
  <si>
    <t>Натрий в суточной моче</t>
  </si>
  <si>
    <t>06-069</t>
  </si>
  <si>
    <t>Хлор в суточной моче</t>
  </si>
  <si>
    <t>06-071</t>
  </si>
  <si>
    <t>Глюкозотолерантный тест</t>
  </si>
  <si>
    <t>до 2 суток</t>
  </si>
  <si>
    <t>06-075</t>
  </si>
  <si>
    <t xml:space="preserve">Pyrilinks-D (маркер резорбции костной ткани)     </t>
  </si>
  <si>
    <t>06-076</t>
  </si>
  <si>
    <t>Тропонин I</t>
  </si>
  <si>
    <t>06-077</t>
  </si>
  <si>
    <t>Гаптоглобин</t>
  </si>
  <si>
    <t>06-078</t>
  </si>
  <si>
    <t>Альфа-1-антитрипсин</t>
  </si>
  <si>
    <t>до 7 суток</t>
  </si>
  <si>
    <t>06-079</t>
  </si>
  <si>
    <t>Миоглобин</t>
  </si>
  <si>
    <t>до 4 суток</t>
  </si>
  <si>
    <t>06-080</t>
  </si>
  <si>
    <t>Церулоплазмин</t>
  </si>
  <si>
    <t>06-082</t>
  </si>
  <si>
    <t xml:space="preserve">Цинк в крови  </t>
  </si>
  <si>
    <t>06-083</t>
  </si>
  <si>
    <t>Медь в крови</t>
  </si>
  <si>
    <t>06-084</t>
  </si>
  <si>
    <t>Литий в крови</t>
  </si>
  <si>
    <t>06-085</t>
  </si>
  <si>
    <t>Бор в крови</t>
  </si>
  <si>
    <t>06-086</t>
  </si>
  <si>
    <t>Алюминий в крови</t>
  </si>
  <si>
    <t>06-087</t>
  </si>
  <si>
    <t>Кремний в крови</t>
  </si>
  <si>
    <t>06-088</t>
  </si>
  <si>
    <t>Титан в крови</t>
  </si>
  <si>
    <t>06-089</t>
  </si>
  <si>
    <t>Хром в крови</t>
  </si>
  <si>
    <t>06-090</t>
  </si>
  <si>
    <t>Марганец в крови</t>
  </si>
  <si>
    <t>06-091</t>
  </si>
  <si>
    <t>Кобальт в крови</t>
  </si>
  <si>
    <t>06-092</t>
  </si>
  <si>
    <t>Никель в крови</t>
  </si>
  <si>
    <t>06-093</t>
  </si>
  <si>
    <t>Мышьяк в крови</t>
  </si>
  <si>
    <t>06-094</t>
  </si>
  <si>
    <t>Селен в крови</t>
  </si>
  <si>
    <t>06-095</t>
  </si>
  <si>
    <t>Молибден в крови</t>
  </si>
  <si>
    <t>06-096</t>
  </si>
  <si>
    <t>Кадмий в крови</t>
  </si>
  <si>
    <t>06-097</t>
  </si>
  <si>
    <t>Сурьма в крови</t>
  </si>
  <si>
    <t>06-098</t>
  </si>
  <si>
    <t>Ртуть в крови</t>
  </si>
  <si>
    <t>06-099</t>
  </si>
  <si>
    <t xml:space="preserve">Свинец в крови  </t>
  </si>
  <si>
    <t>06-101</t>
  </si>
  <si>
    <t>Витамин А (ретинол)</t>
  </si>
  <si>
    <t>06-102</t>
  </si>
  <si>
    <t>Витамин В1 (тиамин)</t>
  </si>
  <si>
    <t>06-103</t>
  </si>
  <si>
    <t>Витамин В5 (пантотеновая кислота)</t>
  </si>
  <si>
    <t>06-104</t>
  </si>
  <si>
    <t>Витамин В6 (пиридоксин)</t>
  </si>
  <si>
    <t>06-105</t>
  </si>
  <si>
    <t>Витамин С (аскорбиновая кислота)</t>
  </si>
  <si>
    <t>06-106</t>
  </si>
  <si>
    <t>Витамин D, 25-гидрокси (кальциферол)</t>
  </si>
  <si>
    <t>06-107</t>
  </si>
  <si>
    <t>Витамин Е (токоферол)</t>
  </si>
  <si>
    <t>06-108</t>
  </si>
  <si>
    <t xml:space="preserve">Витамин К (филлохинон)   </t>
  </si>
  <si>
    <t>06-109</t>
  </si>
  <si>
    <t>Жирорастворимые витамины (A, D, E, K)</t>
  </si>
  <si>
    <t>06-112</t>
  </si>
  <si>
    <t>Комплексный анализ крови на ненасыщенные жирные кислоты семейства омега-3</t>
  </si>
  <si>
    <t>06-114</t>
  </si>
  <si>
    <t>Альбумин в моче (микроальбуминурия)</t>
  </si>
  <si>
    <t>06-115</t>
  </si>
  <si>
    <t>Глюкоза в моче</t>
  </si>
  <si>
    <t>06-116</t>
  </si>
  <si>
    <t>Марганец в моче</t>
  </si>
  <si>
    <t>06-117</t>
  </si>
  <si>
    <t>Кобальт в моче</t>
  </si>
  <si>
    <t>06-118</t>
  </si>
  <si>
    <t>Никель в моче</t>
  </si>
  <si>
    <t>06-119</t>
  </si>
  <si>
    <t>Мышьяк в моче</t>
  </si>
  <si>
    <t>06-120</t>
  </si>
  <si>
    <t>Селен в моче</t>
  </si>
  <si>
    <t>06-121</t>
  </si>
  <si>
    <t>Молибден в моче</t>
  </si>
  <si>
    <t>06-122</t>
  </si>
  <si>
    <t>Литий в моче</t>
  </si>
  <si>
    <t>06-123</t>
  </si>
  <si>
    <t>Бор в моче</t>
  </si>
  <si>
    <t>06-124</t>
  </si>
  <si>
    <t>Алюминий в моче</t>
  </si>
  <si>
    <t>06-125</t>
  </si>
  <si>
    <t>Кремний в моче</t>
  </si>
  <si>
    <t>06-126</t>
  </si>
  <si>
    <t>Титан в моче</t>
  </si>
  <si>
    <t>06-127</t>
  </si>
  <si>
    <t>Хром в моче</t>
  </si>
  <si>
    <t>06-128</t>
  </si>
  <si>
    <t>Кадмий в моче</t>
  </si>
  <si>
    <t>06-129</t>
  </si>
  <si>
    <t>Сурьма в моче</t>
  </si>
  <si>
    <t>06-130</t>
  </si>
  <si>
    <t>Ртуть в моче</t>
  </si>
  <si>
    <t>06-131</t>
  </si>
  <si>
    <t>Свинец в моче</t>
  </si>
  <si>
    <t>06-133</t>
  </si>
  <si>
    <t>Латентная железосвязывающая способность сыворотки</t>
  </si>
  <si>
    <t>06-134</t>
  </si>
  <si>
    <t>С-пептид в суточной моче</t>
  </si>
  <si>
    <t>06-135</t>
  </si>
  <si>
    <t>Цинк в моче</t>
  </si>
  <si>
    <t>06-136</t>
  </si>
  <si>
    <t xml:space="preserve">Медь в моче  </t>
  </si>
  <si>
    <t>06-137</t>
  </si>
  <si>
    <t>Эластаза в сыворотке</t>
  </si>
  <si>
    <t>до 19 суток</t>
  </si>
  <si>
    <t>06-157</t>
  </si>
  <si>
    <t xml:space="preserve">NT-proBNP (количественно)  </t>
  </si>
  <si>
    <t>06-178</t>
  </si>
  <si>
    <t>Липопротеин (a)</t>
  </si>
  <si>
    <t>до 10 суток</t>
  </si>
  <si>
    <t>06-179</t>
  </si>
  <si>
    <t>Маркер формирования костного матрикса P1NP</t>
  </si>
  <si>
    <t>до 6 суток</t>
  </si>
  <si>
    <t>06-180</t>
  </si>
  <si>
    <t>Фосфатаза кислая общая</t>
  </si>
  <si>
    <t>06-182</t>
  </si>
  <si>
    <t>С-реактивный белок, количественно (метод с нормальной чувствительностью)</t>
  </si>
  <si>
    <t>06-183</t>
  </si>
  <si>
    <t>Коэнзим Q10 в крови</t>
  </si>
  <si>
    <t>06-185</t>
  </si>
  <si>
    <t>Малоновый диальдегид в крови</t>
  </si>
  <si>
    <t>06-186</t>
  </si>
  <si>
    <t>8-ОН-дезоксигуанозин в крови</t>
  </si>
  <si>
    <t>06-187</t>
  </si>
  <si>
    <t>Бета-каротин</t>
  </si>
  <si>
    <t>06-188</t>
  </si>
  <si>
    <t>Водорастворимые витамины (B1, B5, B6, С)</t>
  </si>
  <si>
    <t>06-189</t>
  </si>
  <si>
    <t>Гистамин в крови</t>
  </si>
  <si>
    <t>06-190</t>
  </si>
  <si>
    <t>Анализ мочи на L-карнитин (свободный и общий)</t>
  </si>
  <si>
    <t>06-191</t>
  </si>
  <si>
    <t>Диагностика нарушения обмена пуринов и пиримидинов в моче</t>
  </si>
  <si>
    <t>06-192</t>
  </si>
  <si>
    <t>Анализ крови на органические кислоты</t>
  </si>
  <si>
    <t>06-193</t>
  </si>
  <si>
    <t>Анализ мочи на органические кислоты</t>
  </si>
  <si>
    <t>06-194</t>
  </si>
  <si>
    <t>Литий в волосах</t>
  </si>
  <si>
    <t>06-195</t>
  </si>
  <si>
    <t>Бор в волосах</t>
  </si>
  <si>
    <t>06-196</t>
  </si>
  <si>
    <t>Натрий в волосах</t>
  </si>
  <si>
    <t>06-197</t>
  </si>
  <si>
    <t>Магний в волосах</t>
  </si>
  <si>
    <t>06-198</t>
  </si>
  <si>
    <t>Алюминий в волосах</t>
  </si>
  <si>
    <t>06-199</t>
  </si>
  <si>
    <t>Кремний в волосах</t>
  </si>
  <si>
    <t>06-200</t>
  </si>
  <si>
    <t>Калий в волосах</t>
  </si>
  <si>
    <t>06-201</t>
  </si>
  <si>
    <t>Кальций в волосах</t>
  </si>
  <si>
    <t>06-202</t>
  </si>
  <si>
    <t>Титан в волосах</t>
  </si>
  <si>
    <t>06-203</t>
  </si>
  <si>
    <t>Хром в волосах</t>
  </si>
  <si>
    <t>06-204</t>
  </si>
  <si>
    <t>Марганец в волосах</t>
  </si>
  <si>
    <t>06-205</t>
  </si>
  <si>
    <t>Железо в волосах</t>
  </si>
  <si>
    <t>06-206</t>
  </si>
  <si>
    <t>Кобальт в волосах</t>
  </si>
  <si>
    <t>06-207</t>
  </si>
  <si>
    <t>Никель в волосах</t>
  </si>
  <si>
    <t>06-208</t>
  </si>
  <si>
    <t>Медь в волосах</t>
  </si>
  <si>
    <t>06-209</t>
  </si>
  <si>
    <t>Цинк в волосах</t>
  </si>
  <si>
    <t>06-210</t>
  </si>
  <si>
    <t>Мышьяк в волосах</t>
  </si>
  <si>
    <t>06-211</t>
  </si>
  <si>
    <t>Селен в волосах</t>
  </si>
  <si>
    <t>06-212</t>
  </si>
  <si>
    <t>Молибден в волосах</t>
  </si>
  <si>
    <t>06-213</t>
  </si>
  <si>
    <t>Кадмий в волосах</t>
  </si>
  <si>
    <t>06-214</t>
  </si>
  <si>
    <t>Сурьма в волосах</t>
  </si>
  <si>
    <t>06-215</t>
  </si>
  <si>
    <t>Ртуть в волосах</t>
  </si>
  <si>
    <t>06-216</t>
  </si>
  <si>
    <t>Свинец в волосах</t>
  </si>
  <si>
    <t>06-217</t>
  </si>
  <si>
    <t>Витамин B2 (рибофлавин)</t>
  </si>
  <si>
    <t>06-218</t>
  </si>
  <si>
    <t>Витамин B3 (ниацин)</t>
  </si>
  <si>
    <t>06-219</t>
  </si>
  <si>
    <t>Комплексный анализ крови на витамины группы D (D2 и D3)</t>
  </si>
  <si>
    <t>06-220</t>
  </si>
  <si>
    <t>Определение омега-3-индекса</t>
  </si>
  <si>
    <t>06-221</t>
  </si>
  <si>
    <t>Комплексный анализ крови на ненасыщенные жирные кислоты семейства омега-6</t>
  </si>
  <si>
    <t>06-222</t>
  </si>
  <si>
    <t>Комплексный анализ крови на ненасыщенные жирные кислоты семейства омега-3 и омега-6</t>
  </si>
  <si>
    <t>06-223</t>
  </si>
  <si>
    <t>Анализ жирных кислот</t>
  </si>
  <si>
    <t>06-224</t>
  </si>
  <si>
    <t>Расширенный анализ мочи на органические кислоты (46 показателей)</t>
  </si>
  <si>
    <t>06-225</t>
  </si>
  <si>
    <t>Анализ крови на аминокислоты (32 показателя)</t>
  </si>
  <si>
    <t>06-226</t>
  </si>
  <si>
    <t>Анализ мочи на аминокислоты (32 показателя)</t>
  </si>
  <si>
    <t>06-227</t>
  </si>
  <si>
    <t>Железо в моче</t>
  </si>
  <si>
    <t>06-228</t>
  </si>
  <si>
    <t>Расширенный комплексный анализ крови на витамины (A, бета-каротин, D, E, K, C, B1, B2, B3, B5, B6, B9, B12)</t>
  </si>
  <si>
    <t>06-229</t>
  </si>
  <si>
    <t>Анализ крови на витамины группы B (B1, B2, B3, B5, B6, B9, B12)</t>
  </si>
  <si>
    <t>06-230</t>
  </si>
  <si>
    <t>Комплексный анализ крови на витамины (A, D, E, K, C, B1, B5, B6)</t>
  </si>
  <si>
    <t>06-231</t>
  </si>
  <si>
    <t>Токсические микроэлементы (Cd, Hg, Pb)</t>
  </si>
  <si>
    <t>06-232</t>
  </si>
  <si>
    <t>Токсические микроэлементы и тяжелые металлы (Hg, Cd,  As, Li, Pb, Al)</t>
  </si>
  <si>
    <t>06-233</t>
  </si>
  <si>
    <t>Основные эссенциальные (жизненно необходимые) и токсичные микроэлементы (13 показателей)</t>
  </si>
  <si>
    <t>06-234</t>
  </si>
  <si>
    <t>Комплексный анализ на наличие тяжелых металлов и микроэлементов (23 показателя)</t>
  </si>
  <si>
    <t>06-235</t>
  </si>
  <si>
    <t>Расширенный комплексный анализ на наличие тяжёлых металлов и микроэлементов (40 показателей)</t>
  </si>
  <si>
    <t>06-236</t>
  </si>
  <si>
    <t>Определение фракции трансферрина (CDT) (диагностика злоупотребления алкоголем)</t>
  </si>
  <si>
    <t>06-237</t>
  </si>
  <si>
    <t>Диагностика нарушения обмена пуринов и пиримидинов в крови</t>
  </si>
  <si>
    <t>06-238</t>
  </si>
  <si>
    <t>Асимметричный диметиларгинин</t>
  </si>
  <si>
    <t>06-240</t>
  </si>
  <si>
    <t>Метаболиты витамина D (25-гидроксихолекальциферол и 1,25-дигидроксихолекальциферол)</t>
  </si>
  <si>
    <t>06-241</t>
  </si>
  <si>
    <t>Витамины и микроэлементы, участвующие в регуляции иммунной системы (Fe, Cu, Zn, Cr, Mn, Se, Mg, Hg, Ni, Co, Li, витамины C, E, A, B9, B12, B5, B6, D)</t>
  </si>
  <si>
    <t>06-242</t>
  </si>
  <si>
    <t>Витамины и микроэлементы, участвующие в регуляции антиоксидантной системы (Fe, Cu, Zn, Se, S, Co, Mn, Mg, витамины A, C, E, K, B2, B5, B6, омега-3, омега-6 жирные кислоты)</t>
  </si>
  <si>
    <t>06-243</t>
  </si>
  <si>
    <t>Витамины и микроэлементы, участвующие в регуляции детоксикационной системы печени (Fe, Mg, Mo, Zn, S, витамины A, C, B1, B3, B5, B6, B9, B12)</t>
  </si>
  <si>
    <t>06-244</t>
  </si>
  <si>
    <t>Витамины и микроэлементы, влияющие на состояние кожи, ногтей, волос (K, Na, Ca, Mg, Fe, Cu, Zn, S, P, витамины A, C, E, B1, B2, B3, B5, B6, B9, B12)</t>
  </si>
  <si>
    <t>06-245</t>
  </si>
  <si>
    <t>Витамины и микроэлементы, влияющие на состояние костной системы (K, Ca, Mg, Si, S, P, Fe, Cu, Zn, витамины K, D, B9, B12)</t>
  </si>
  <si>
    <t>06-246</t>
  </si>
  <si>
    <t>Витамины и микроэлементы, влияющие на состояние мышечной системы (K, Na, Ca, Mg, Zn, Mn, витамины B1, B5)</t>
  </si>
  <si>
    <t>06-247</t>
  </si>
  <si>
    <t>Витамины и микроэлементы, влияющие на состояние женской репродуктивной системы (Fe, Cu, Zn, Se, Ni, Co, Mn, Mg, Cr, Pb, As, Cd, Hg, витамины A, C, E, омега-3, омега-6 жирные кислоты)</t>
  </si>
  <si>
    <t>06-248</t>
  </si>
  <si>
    <t>Витамины и микроэлементы, влияющие на состояние мужской репродуктивной системы (Se, Zn, Mn, Ni, Cr, Fe, Co, витамины A, C, B9, B12)</t>
  </si>
  <si>
    <t>06-249</t>
  </si>
  <si>
    <t>Витамины и микроэлементы, влияющие на состояние сердечно-сосудистой системы (K, Na, Сa, Mg, P, Fe, Zn, Mn, Cu, витамины B1, B5, E, B9, B12)</t>
  </si>
  <si>
    <t>06-250</t>
  </si>
  <si>
    <t>Витамины и микроэлементы, участвующие в регуляции функции поджелудочной железы и углеводного обмена (Cr, K, Mn, Mg, Cu, Zn, Ni, витамины A, B6)</t>
  </si>
  <si>
    <t>06-251</t>
  </si>
  <si>
    <t>Витамины и микроэлементы, участвующие в регуляции функции щитовидной железы (I, Se, Mg, Cu, витамин B6)</t>
  </si>
  <si>
    <t>06-252</t>
  </si>
  <si>
    <t>Витамины и микроэлементы, влияющие на состояние нервной системы (Ca, Mg, Cu, P, витамины E, B1, B5, B6, C)</t>
  </si>
  <si>
    <t>06-253</t>
  </si>
  <si>
    <t>Витамины и микроэлементы, участвующие в регуляции выделительной системы (K, Na, Ca, Mg, витамины B6, D)</t>
  </si>
  <si>
    <t>06-254</t>
  </si>
  <si>
    <t>Витамины и микроэлементы, влияющие на состояние желудочно-кишечного тракта (K, Mg, Fe, Zn, витамины K, D, B1, B5)</t>
  </si>
  <si>
    <t>06-255</t>
  </si>
  <si>
    <t>07. Серологические и иммунохимические исследования</t>
  </si>
  <si>
    <t>07-001</t>
  </si>
  <si>
    <t xml:space="preserve">anti-HAV, IgG </t>
  </si>
  <si>
    <t>07-002</t>
  </si>
  <si>
    <t>anti-HAV, IgM</t>
  </si>
  <si>
    <t>07-004</t>
  </si>
  <si>
    <t xml:space="preserve">anti-HBc, IgM </t>
  </si>
  <si>
    <t>07-005</t>
  </si>
  <si>
    <t>anti-HBc, антитела</t>
  </si>
  <si>
    <t>07-007</t>
  </si>
  <si>
    <t xml:space="preserve">anti-HBs, антитела   </t>
  </si>
  <si>
    <t>07-009</t>
  </si>
  <si>
    <t xml:space="preserve">anti-HCV, антитела, экспресс, сверхчувствительно   </t>
  </si>
  <si>
    <t>1 сутки. В случае проведения подтверждающего теста срок выполнения увеличивается до 2 суток</t>
  </si>
  <si>
    <t>07-010</t>
  </si>
  <si>
    <t xml:space="preserve">Антитела к структурным и неструктурным белкам вируса гепатита С   </t>
  </si>
  <si>
    <t>07-011</t>
  </si>
  <si>
    <t>Aspergillus fumigatus, IgG</t>
  </si>
  <si>
    <t>07-012</t>
  </si>
  <si>
    <t>Candida albicans, IgG, титр</t>
  </si>
  <si>
    <t>07-013</t>
  </si>
  <si>
    <t>Chlamydia trachomatis, IgA, титр</t>
  </si>
  <si>
    <t>07-014</t>
  </si>
  <si>
    <t>Chlamydia trachomatis, IgG, титр</t>
  </si>
  <si>
    <t>07-015</t>
  </si>
  <si>
    <t>Chlamydia trachomatis, IgM, титр</t>
  </si>
  <si>
    <t>07-016</t>
  </si>
  <si>
    <t>Cytomegalovirus предранний белок IEA, IgM, IgG</t>
  </si>
  <si>
    <t>07-017</t>
  </si>
  <si>
    <t>Cytomegalovirus, IgG</t>
  </si>
  <si>
    <t>07-018</t>
  </si>
  <si>
    <t>Cytomegalovirus, IgM</t>
  </si>
  <si>
    <t>07-019</t>
  </si>
  <si>
    <t>Echinococcus, IgG, титр</t>
  </si>
  <si>
    <t>07-020</t>
  </si>
  <si>
    <t>Epstein Barr Virus капсидный белок (VCA), IgM</t>
  </si>
  <si>
    <t>07-021</t>
  </si>
  <si>
    <t>Epstein Barr Virus ранние антигены (EA), IgG</t>
  </si>
  <si>
    <t>07-022</t>
  </si>
  <si>
    <t>Epstein Barr Virus ядерный антиген (EBNA), IgG (количественно)</t>
  </si>
  <si>
    <t>07-023</t>
  </si>
  <si>
    <t>Giardia lamblia, антитела</t>
  </si>
  <si>
    <t>07-024</t>
  </si>
  <si>
    <t>HBeAg</t>
  </si>
  <si>
    <t>07-025</t>
  </si>
  <si>
    <t xml:space="preserve">HBsAg, сверхчувствительно   </t>
  </si>
  <si>
    <t>1 сутки. В случае проведения подтверждающего теста срок выполнения увеличивается до 4 суток</t>
  </si>
  <si>
    <t>07-027</t>
  </si>
  <si>
    <t>Helicobacter pylori, IgA (количественно)</t>
  </si>
  <si>
    <t>07-028</t>
  </si>
  <si>
    <t>Helicobacter pylori, IgG (количественно)</t>
  </si>
  <si>
    <t>07-030</t>
  </si>
  <si>
    <t>Herpes Simplex Virus 1/2, IgG</t>
  </si>
  <si>
    <t>07-031</t>
  </si>
  <si>
    <t>Herpes Simplex Virus 1/2, IgM</t>
  </si>
  <si>
    <t>07-032</t>
  </si>
  <si>
    <t>HIV 1,2 Ag/Ab Combo (определение антител к ВИЧ типов 1 и 2 и антигена p24)</t>
  </si>
  <si>
    <t>1 сутки. В случае проведения подтверждающего теста срок выполнения увеличивается до 7 суток</t>
  </si>
  <si>
    <t>07-033</t>
  </si>
  <si>
    <t>Measles Virus, IgG</t>
  </si>
  <si>
    <t>07-034</t>
  </si>
  <si>
    <t>Mycobacterium tuberculosis, антитела</t>
  </si>
  <si>
    <t>07-035</t>
  </si>
  <si>
    <t>Mycoplasma hominis, IgA, титр</t>
  </si>
  <si>
    <t>07-036</t>
  </si>
  <si>
    <t>Mycoplasma hominis, IgG, титр</t>
  </si>
  <si>
    <t>07-037</t>
  </si>
  <si>
    <t>Opistorchis, IgG, титр</t>
  </si>
  <si>
    <t>07-040</t>
  </si>
  <si>
    <t>Rubella Virus, IgG (количественно)</t>
  </si>
  <si>
    <t>07-042</t>
  </si>
  <si>
    <t>Rubella Virus, IgM</t>
  </si>
  <si>
    <t>07-043</t>
  </si>
  <si>
    <t>Toxocara, IgG, титр</t>
  </si>
  <si>
    <t>07-044</t>
  </si>
  <si>
    <t>Toxoplasma gondii, IgG (количественно)</t>
  </si>
  <si>
    <t>07-046</t>
  </si>
  <si>
    <t>Toxoplasma gondii, IgM</t>
  </si>
  <si>
    <t>07-047</t>
  </si>
  <si>
    <t>Treponema pallidum, IgG, титр</t>
  </si>
  <si>
    <t>07-048</t>
  </si>
  <si>
    <t>Treponema pallidum, IgM, титр</t>
  </si>
  <si>
    <t>07-049</t>
  </si>
  <si>
    <t>Treponema pallidum, антитела, сверхчувствительно</t>
  </si>
  <si>
    <t>07-050</t>
  </si>
  <si>
    <t>Trichinella, IgG, титр</t>
  </si>
  <si>
    <t>07-051</t>
  </si>
  <si>
    <t>Trichomonas vaginalis, IgG, титр</t>
  </si>
  <si>
    <t>07-052</t>
  </si>
  <si>
    <t>Ureaplasma urealyticum, IgA, титр</t>
  </si>
  <si>
    <t>07-053</t>
  </si>
  <si>
    <t>Ureaplasma urealyticum, IgG, титр</t>
  </si>
  <si>
    <t>07-054</t>
  </si>
  <si>
    <t xml:space="preserve">Varicella Zoster Virus, IgG    </t>
  </si>
  <si>
    <t>07-055</t>
  </si>
  <si>
    <t>Varicella Zoster Virus, IgM</t>
  </si>
  <si>
    <t>07-056</t>
  </si>
  <si>
    <t xml:space="preserve">Сифилис RPR (антикардиолипиновый тест/микрореакция преципитации), титр  </t>
  </si>
  <si>
    <t>07-058</t>
  </si>
  <si>
    <t>Anaplasma phagocytophilum, IgM</t>
  </si>
  <si>
    <t>07-059</t>
  </si>
  <si>
    <t>Anaplasma phagocytophilum, IgG</t>
  </si>
  <si>
    <t>07-060</t>
  </si>
  <si>
    <t>Ehrlichia chaffeensis, IgM</t>
  </si>
  <si>
    <t>07-061</t>
  </si>
  <si>
    <t>Ehrlichia chaffeensis, IgG</t>
  </si>
  <si>
    <t>07-062</t>
  </si>
  <si>
    <t>Borrelia burgdorferi, IgM, титр</t>
  </si>
  <si>
    <t>07-064</t>
  </si>
  <si>
    <t>Borrelia burgdorferi, IgG, титр</t>
  </si>
  <si>
    <t>07-066</t>
  </si>
  <si>
    <t>Borrelia burgdorferi s.l., IgM, подтверждающий тест, ИФА</t>
  </si>
  <si>
    <t>07-067</t>
  </si>
  <si>
    <t>Borrelia burgdorferi s.l., IgG, подтверждающий тест, ИФА</t>
  </si>
  <si>
    <t>07-068</t>
  </si>
  <si>
    <t>Leptospira, IgА</t>
  </si>
  <si>
    <t>07-069</t>
  </si>
  <si>
    <t>Leptospira, IgG</t>
  </si>
  <si>
    <t>07-070</t>
  </si>
  <si>
    <t>Treponema pallidum, IgG в ликворе</t>
  </si>
  <si>
    <t>07-071</t>
  </si>
  <si>
    <t>anti-HDV, антитела</t>
  </si>
  <si>
    <t>07-074</t>
  </si>
  <si>
    <t>anti-HEV, IgM</t>
  </si>
  <si>
    <t>07-076</t>
  </si>
  <si>
    <t>Chlamydia pneumoniae, IgM, титр</t>
  </si>
  <si>
    <t>07-077</t>
  </si>
  <si>
    <t>Chlamydia pneumoniae, IgG, титр</t>
  </si>
  <si>
    <t>07-078</t>
  </si>
  <si>
    <t>Mycoplasma pneumoniae, IgM</t>
  </si>
  <si>
    <t>07-079</t>
  </si>
  <si>
    <t>Mycoplasma pneumoniae, IgA</t>
  </si>
  <si>
    <t>07-080</t>
  </si>
  <si>
    <t>Mycoplasma pneumoniae, IgG, титр</t>
  </si>
  <si>
    <t>07-082</t>
  </si>
  <si>
    <t xml:space="preserve">Human Herpes Virus 6, IgG  </t>
  </si>
  <si>
    <t>07-086</t>
  </si>
  <si>
    <t>anti-Bordetella pertussis, anti-Bordetella parapertussis</t>
  </si>
  <si>
    <t>до 3 суток</t>
  </si>
  <si>
    <t>07-092</t>
  </si>
  <si>
    <t>Вирус клещевого энцефалита, IgM</t>
  </si>
  <si>
    <t>07-093</t>
  </si>
  <si>
    <t>Вирус клещевого энцефалита, IgG</t>
  </si>
  <si>
    <t>07-096</t>
  </si>
  <si>
    <t>Mumps Virus, IgM</t>
  </si>
  <si>
    <t>до 12 суток</t>
  </si>
  <si>
    <t>07-097</t>
  </si>
  <si>
    <t>Mumps Virus, IgG</t>
  </si>
  <si>
    <t>07-098</t>
  </si>
  <si>
    <t>Chlamydia pneumoniae, IgA, титр</t>
  </si>
  <si>
    <t>07-099</t>
  </si>
  <si>
    <t>anti-Salmonella, определение антител к сероварам A, B, C1, C2, D, E</t>
  </si>
  <si>
    <t>07-100</t>
  </si>
  <si>
    <t>Антитела к ВИЧ типов 1 и 2 (Anti-HIV), ИФА</t>
  </si>
  <si>
    <t>2 суток. В случае проведения подтверждающего теста срок выполнения увеличивается до 11 суток</t>
  </si>
  <si>
    <t>07-101</t>
  </si>
  <si>
    <t>Anti-HCV, антитела</t>
  </si>
  <si>
    <t>2 суток. В случае проведения подтверждающего теста срок выполнения увеличивается до 3 суток</t>
  </si>
  <si>
    <t>07-102</t>
  </si>
  <si>
    <t>Treponema pallidum, антитела, ИФА</t>
  </si>
  <si>
    <t>07-103</t>
  </si>
  <si>
    <t>HBsAg, ИФА</t>
  </si>
  <si>
    <t>2 суток. В случае проведения подтверждающего теста срок выполнения увеличивается до 4 суток</t>
  </si>
  <si>
    <t>07-104</t>
  </si>
  <si>
    <t>Clostridium tetani, антитела</t>
  </si>
  <si>
    <t>до 11 суток</t>
  </si>
  <si>
    <t>07-106</t>
  </si>
  <si>
    <t>Neisseria meningitidis, антитела</t>
  </si>
  <si>
    <t>до 16 суток</t>
  </si>
  <si>
    <t>07-107</t>
  </si>
  <si>
    <t>anti-Shigella flexneri 1-5, anti-Shigella sonnei</t>
  </si>
  <si>
    <t>07-108</t>
  </si>
  <si>
    <t>Антитела к Vi-aнтигену Salmonella typhi</t>
  </si>
  <si>
    <t>07-109</t>
  </si>
  <si>
    <t>Listeria monocytogenes, антитела</t>
  </si>
  <si>
    <t>07-110</t>
  </si>
  <si>
    <t>Corynebacterium diphtheriae, антитела</t>
  </si>
  <si>
    <t>07-111</t>
  </si>
  <si>
    <t xml:space="preserve">anti-HBe, антитела </t>
  </si>
  <si>
    <t>07-113</t>
  </si>
  <si>
    <t>Скрининговое обследование на гельминтозы (Opistorchis IgG, Toxocara IgG, Trichinella IgG, Echinococcus IgG)</t>
  </si>
  <si>
    <t>07-114</t>
  </si>
  <si>
    <t>Yersinia pseudotuberculosis, Yersinia enterocolitica, IgА, полуколичественно</t>
  </si>
  <si>
    <t>07-115</t>
  </si>
  <si>
    <t>Yersinia pseudotuberculosis, Yersinia enterocolitica, IgM, полуколичественно</t>
  </si>
  <si>
    <t>07-116</t>
  </si>
  <si>
    <t>Yersinia pseudotuberculosis, Yersinia enterocolitica, IgG, полуколичественно</t>
  </si>
  <si>
    <t>07-117</t>
  </si>
  <si>
    <t>Сифилис РПГА (реакция пассивной гемагглютинации), титр</t>
  </si>
  <si>
    <t>07-123</t>
  </si>
  <si>
    <t>Ascaris lumbricoides, IgG, титр</t>
  </si>
  <si>
    <t>07-124</t>
  </si>
  <si>
    <t>Epstein Barr Virus капсидный белок (VCA), IgG</t>
  </si>
  <si>
    <t>07-125</t>
  </si>
  <si>
    <t>Giardia lamblia, IgM</t>
  </si>
  <si>
    <t>07-126</t>
  </si>
  <si>
    <t>Giardia lamblia, антиген</t>
  </si>
  <si>
    <t>07-127</t>
  </si>
  <si>
    <t>Helicobacter pylori, антиген</t>
  </si>
  <si>
    <t>07-128</t>
  </si>
  <si>
    <t>Rotavirus, антиген</t>
  </si>
  <si>
    <t>07-132</t>
  </si>
  <si>
    <t>Taenia solium, IgG, титр</t>
  </si>
  <si>
    <t>07-133</t>
  </si>
  <si>
    <t>Anisakis, IgG, титр</t>
  </si>
  <si>
    <t>07-134</t>
  </si>
  <si>
    <t>Herpes Simplex Virus 1, IgG</t>
  </si>
  <si>
    <t>07-135</t>
  </si>
  <si>
    <t>Herpes Simplex Virus 2, IgG</t>
  </si>
  <si>
    <t>07-136</t>
  </si>
  <si>
    <t>Herpes Simplex Virus 1, IgM</t>
  </si>
  <si>
    <t>07-137</t>
  </si>
  <si>
    <t>Herpes Simplex Virus 2, IgM</t>
  </si>
  <si>
    <t>07-138</t>
  </si>
  <si>
    <t>Toxoplasma gondii, IgА</t>
  </si>
  <si>
    <t>07-139</t>
  </si>
  <si>
    <t>Candida albicans, IgМ, титр</t>
  </si>
  <si>
    <t>07-140</t>
  </si>
  <si>
    <t>Clonorchis sinensis, IgG, титр</t>
  </si>
  <si>
    <t>от 2 до 6 суток</t>
  </si>
  <si>
    <t>08. Исследования уровня гормонов и онкомаркеров, специфических маркеров</t>
  </si>
  <si>
    <t>08-001</t>
  </si>
  <si>
    <t xml:space="preserve">17-кетостероиды (17-КС) в моче (развернутый)  </t>
  </si>
  <si>
    <t>08-003</t>
  </si>
  <si>
    <t>17-гидроксипрогестерон (17-ОПГ)</t>
  </si>
  <si>
    <t>08-004</t>
  </si>
  <si>
    <t xml:space="preserve">CA 125 II  </t>
  </si>
  <si>
    <t>08-005</t>
  </si>
  <si>
    <t>CA 15-3</t>
  </si>
  <si>
    <t>08-006</t>
  </si>
  <si>
    <t>CA 19-9</t>
  </si>
  <si>
    <t>08-007</t>
  </si>
  <si>
    <t>CA 72-4</t>
  </si>
  <si>
    <t>08-008</t>
  </si>
  <si>
    <t>Фрагменты цитокератина 19 CYFRA 21-1</t>
  </si>
  <si>
    <t>08-009</t>
  </si>
  <si>
    <t xml:space="preserve">Суммарные иммуноглобулины A (IgA) в сыворотке  </t>
  </si>
  <si>
    <t>08-010</t>
  </si>
  <si>
    <t>Суммарные иммуноглобулины G (IgG) в сыворотке</t>
  </si>
  <si>
    <t>08-011</t>
  </si>
  <si>
    <t>Суммарные иммуноглобулины M (IgM) в сыворотке</t>
  </si>
  <si>
    <t>08-012</t>
  </si>
  <si>
    <t>Адренокортикотропный гормон (АКТГ)</t>
  </si>
  <si>
    <t>08-013</t>
  </si>
  <si>
    <t>Альдостерон</t>
  </si>
  <si>
    <t>08-014</t>
  </si>
  <si>
    <t>Андростендион</t>
  </si>
  <si>
    <t>08-016</t>
  </si>
  <si>
    <t>Альфа-фетопротеин (альфа-ФП)</t>
  </si>
  <si>
    <t>08-017</t>
  </si>
  <si>
    <t xml:space="preserve">Суммарные иммуноглобулины E (IgE) в сыворотке    </t>
  </si>
  <si>
    <t>08-018</t>
  </si>
  <si>
    <t>Бета-2-микроглобулин в сыворотке</t>
  </si>
  <si>
    <t>08-019</t>
  </si>
  <si>
    <t>Бета-2-микроглобулин в моче</t>
  </si>
  <si>
    <t>08-020</t>
  </si>
  <si>
    <t>Бета-субъединица хорионического гонадотропина человека (бета-ХГЧ)</t>
  </si>
  <si>
    <t>08-021</t>
  </si>
  <si>
    <t>Свободная бета-субъединица хорионического гонадотропина человека (бета-ХГЧ свободный)</t>
  </si>
  <si>
    <t>08-023</t>
  </si>
  <si>
    <t>Глобулин, связывающий половые гормоны (ГСПГ)</t>
  </si>
  <si>
    <t>08-024</t>
  </si>
  <si>
    <t>Дигидротестостерон</t>
  </si>
  <si>
    <t>08-026</t>
  </si>
  <si>
    <t>Инсулин</t>
  </si>
  <si>
    <t>08-027</t>
  </si>
  <si>
    <t>Кальцитонин в сыворотке</t>
  </si>
  <si>
    <t>08-029</t>
  </si>
  <si>
    <t>Катехоламины (адреналин, норадреналин, дофамин) в моче</t>
  </si>
  <si>
    <t>1 120,00</t>
  </si>
  <si>
    <t>08-030</t>
  </si>
  <si>
    <t xml:space="preserve">Кортизол    </t>
  </si>
  <si>
    <t>08-031</t>
  </si>
  <si>
    <t xml:space="preserve">Свободный кортизол в моче    </t>
  </si>
  <si>
    <t>08-033</t>
  </si>
  <si>
    <t xml:space="preserve">Паратиреоидный гормон, интактный    </t>
  </si>
  <si>
    <t>08-034</t>
  </si>
  <si>
    <t>Плацентарный лактоген</t>
  </si>
  <si>
    <t>08-038</t>
  </si>
  <si>
    <t xml:space="preserve">Простатспецифический антиген общий (ПСА общий), сверхчувствительно  </t>
  </si>
  <si>
    <t>08-042</t>
  </si>
  <si>
    <t>Раковый эмбриональный антиген (РЭА)</t>
  </si>
  <si>
    <t>08-043</t>
  </si>
  <si>
    <t>Соматотропный гормон</t>
  </si>
  <si>
    <t>08-050</t>
  </si>
  <si>
    <t>Тестостерон свободный</t>
  </si>
  <si>
    <t>08-051</t>
  </si>
  <si>
    <t>Тиреоглобулин</t>
  </si>
  <si>
    <t>08-056</t>
  </si>
  <si>
    <t>Эстриол свободный</t>
  </si>
  <si>
    <t>08-057</t>
  </si>
  <si>
    <t xml:space="preserve">Антиген плоскоклеточной карциномы (SCCA) </t>
  </si>
  <si>
    <t>08-058</t>
  </si>
  <si>
    <t>Нейронспецифическая энолаза (NSE)</t>
  </si>
  <si>
    <t>08-071</t>
  </si>
  <si>
    <t>Гастрин</t>
  </si>
  <si>
    <t>08-073</t>
  </si>
  <si>
    <t>Метаболиты катехоламинов (ванилилминдальная кислота, гомованилиновая кислота, 5-гидроксииндолуксусная кислота) в моче</t>
  </si>
  <si>
    <t>08-074</t>
  </si>
  <si>
    <t>08-083</t>
  </si>
  <si>
    <t>Катехоламины (адреналин, норадреналин, дофамин) и серотонин в крови</t>
  </si>
  <si>
    <t>08-085</t>
  </si>
  <si>
    <t xml:space="preserve">Инсулиноподобный фактор роста </t>
  </si>
  <si>
    <t>08-088</t>
  </si>
  <si>
    <t>17-кетостероиды (17-КС) в моче</t>
  </si>
  <si>
    <t>08-089</t>
  </si>
  <si>
    <t>Ингибин B</t>
  </si>
  <si>
    <t>08-090</t>
  </si>
  <si>
    <t>08-091</t>
  </si>
  <si>
    <t xml:space="preserve">MCA (муциноподобный рако-ассоциированный антиген)  </t>
  </si>
  <si>
    <t>08-092</t>
  </si>
  <si>
    <t>Копрологическая эластаза</t>
  </si>
  <si>
    <t>08-093</t>
  </si>
  <si>
    <t>Антимюллеровский гормон</t>
  </si>
  <si>
    <t>08-094</t>
  </si>
  <si>
    <t xml:space="preserve">Эозинофильный катионный белок (ECP)  </t>
  </si>
  <si>
    <t>08-095</t>
  </si>
  <si>
    <t>Ренин</t>
  </si>
  <si>
    <t>08-096</t>
  </si>
  <si>
    <t>Лептин</t>
  </si>
  <si>
    <t>08-097</t>
  </si>
  <si>
    <t>Пепсиноген I</t>
  </si>
  <si>
    <t>08-099</t>
  </si>
  <si>
    <t>Пепсиноген II</t>
  </si>
  <si>
    <t>08-105</t>
  </si>
  <si>
    <t>CA 242</t>
  </si>
  <si>
    <t>08-110</t>
  </si>
  <si>
    <t>Дегидроэпиандростерон-сульфат (ДЭА-SO4)</t>
  </si>
  <si>
    <t>08-111</t>
  </si>
  <si>
    <t>Лютеинизирующий гормон (ЛГ)</t>
  </si>
  <si>
    <t>08-112</t>
  </si>
  <si>
    <t>Прогестерон</t>
  </si>
  <si>
    <t>08-113</t>
  </si>
  <si>
    <t>Трийодтиронин общий (Т3)</t>
  </si>
  <si>
    <t>08-114</t>
  </si>
  <si>
    <t>Трийодтиронин свободный (Т3 свободный)</t>
  </si>
  <si>
    <t>08-115</t>
  </si>
  <si>
    <t>Тироксин общий (Т4)</t>
  </si>
  <si>
    <t>08-116</t>
  </si>
  <si>
    <t>Тироксин свободный (Т4 свободный)</t>
  </si>
  <si>
    <t>08-117</t>
  </si>
  <si>
    <t>Тестостерон</t>
  </si>
  <si>
    <t>08-118</t>
  </si>
  <si>
    <t>Тиреотропный гормон (ТТГ)</t>
  </si>
  <si>
    <t>08-119</t>
  </si>
  <si>
    <t>Фолликулостимулирующий гормон (ФСГ)</t>
  </si>
  <si>
    <t>08-120</t>
  </si>
  <si>
    <t>Эстрадиол</t>
  </si>
  <si>
    <t>08-121</t>
  </si>
  <si>
    <t>Макропролактин</t>
  </si>
  <si>
    <t>08-122</t>
  </si>
  <si>
    <t>Пролактин</t>
  </si>
  <si>
    <t>08-123</t>
  </si>
  <si>
    <t>Прегненолон</t>
  </si>
  <si>
    <t>08-124</t>
  </si>
  <si>
    <t>Андростендиол глюкуронид</t>
  </si>
  <si>
    <t>08-125</t>
  </si>
  <si>
    <t>Проинсулин</t>
  </si>
  <si>
    <t>08-126</t>
  </si>
  <si>
    <t>08-128</t>
  </si>
  <si>
    <t>Прогастринвысвобождающий пептид (Pro-GRP)</t>
  </si>
  <si>
    <t>08-131</t>
  </si>
  <si>
    <t>Катехоламины (адреналин, норадреналин, дофамин), серотонин в крови и их метаболиты (ванилилминдальная кислота, гомованилиновая кислота, 5-гидроксииндолуксусная кислота) в моче</t>
  </si>
  <si>
    <t>08-132</t>
  </si>
  <si>
    <t>Метанефрин свободный и норметанефрин свободный в моче</t>
  </si>
  <si>
    <t>08-133</t>
  </si>
  <si>
    <t>Метанефрин общий и норметанефрин общий в моче</t>
  </si>
  <si>
    <t>08-134</t>
  </si>
  <si>
    <t>Триптаза</t>
  </si>
  <si>
    <t>08-136</t>
  </si>
  <si>
    <t>Трофобластический бета-1-гликопротеин</t>
  </si>
  <si>
    <t>09. Молекулярная диагностика</t>
  </si>
  <si>
    <t>09-001</t>
  </si>
  <si>
    <t>Candida albicans, ДНК [реал-тайм ПЦР]</t>
  </si>
  <si>
    <t>09-002</t>
  </si>
  <si>
    <t>Chlamydia trachomatis, ДНК [реал-тайм ПЦР]</t>
  </si>
  <si>
    <t>09-003</t>
  </si>
  <si>
    <t>Cytomegalovirus, ДНК [реал-тайм ПЦР]</t>
  </si>
  <si>
    <t>09-006</t>
  </si>
  <si>
    <t>Epstein Barr Virus, ДНК [реал-тайм ПЦР]</t>
  </si>
  <si>
    <t>09-007</t>
  </si>
  <si>
    <t>Gardnerella vaginalis, ДНК [реал-тайм ПЦР]</t>
  </si>
  <si>
    <t>09-008</t>
  </si>
  <si>
    <t>HBV, ДНК [реал-тайм ПЦР]</t>
  </si>
  <si>
    <t>09-009</t>
  </si>
  <si>
    <t>HBV, ДНК количественно [реал-тайм ПЦР]</t>
  </si>
  <si>
    <t>09-010</t>
  </si>
  <si>
    <t>HCV, генотипирование, РНК [реал-тайм ПЦР]</t>
  </si>
  <si>
    <t>09-011</t>
  </si>
  <si>
    <t>HCV, РНК [реал-тайм ПЦР]</t>
  </si>
  <si>
    <t>09-012</t>
  </si>
  <si>
    <t>HCV, РНК количественно [реал-тайм ПЦР]</t>
  </si>
  <si>
    <t>09-013</t>
  </si>
  <si>
    <t>Herpes Simplex Virus 1/2, ДНК [реал-тайм ПЦР]</t>
  </si>
  <si>
    <t>09-015</t>
  </si>
  <si>
    <t>Human Herpes Virus 6, ДНК [реал-тайм ПЦР]</t>
  </si>
  <si>
    <t>09-016</t>
  </si>
  <si>
    <t>Human Herpes Virus 7, ДНК [ПЦР]</t>
  </si>
  <si>
    <t>09-018</t>
  </si>
  <si>
    <t>Human Papillomavirus 16/18 (HPV 16/18), ДНК [реал-тайм ПЦР]</t>
  </si>
  <si>
    <t>09-019</t>
  </si>
  <si>
    <t>Human Papillomavirus 31/33 (HPV 31/33), ДНК [реал-тайм ПЦР]</t>
  </si>
  <si>
    <t>09-020</t>
  </si>
  <si>
    <t>Human Papillomavirus 6/11 (HPV 6/11), ДНК [реал-тайм ПЦР]</t>
  </si>
  <si>
    <t>09-022</t>
  </si>
  <si>
    <t>Mycobacterium tuberculosis, ДНК [реал-тайм ПЦР]</t>
  </si>
  <si>
    <t>09-023</t>
  </si>
  <si>
    <t>Mycobacterium tuberculosis complex, ДНК [реал-тайм ПЦР]</t>
  </si>
  <si>
    <t>09-025</t>
  </si>
  <si>
    <t>Mycoplasma genitalium, ДНК [реал-тайм ПЦР]</t>
  </si>
  <si>
    <t>09-026</t>
  </si>
  <si>
    <t>Mycoplasma hominis, ДНК [реал-тайм ПЦР]</t>
  </si>
  <si>
    <t>09-027</t>
  </si>
  <si>
    <t>Neisseria gonorrhoeae, ДНК [реал-тайм ПЦР]</t>
  </si>
  <si>
    <t>09-028</t>
  </si>
  <si>
    <t>Streptococcus group B, ДНК [ПЦР]</t>
  </si>
  <si>
    <t>09-030</t>
  </si>
  <si>
    <t>Trichomonas vaginalis, ДНК [реал-тайм ПЦР]</t>
  </si>
  <si>
    <t>09-031</t>
  </si>
  <si>
    <t>Ureaplasma parvum, ДНК [реал-тайм ПЦР]</t>
  </si>
  <si>
    <t>09-032</t>
  </si>
  <si>
    <t>Ureaplasma urealyticum, ДНК [реал-тайм ПЦР]</t>
  </si>
  <si>
    <t>09-036</t>
  </si>
  <si>
    <t>Anaplasma phagocytophilum, ДНК [реал-тайм ПЦР]</t>
  </si>
  <si>
    <t>09-038</t>
  </si>
  <si>
    <t>Bordetella pertussis, ДНК [ПЦР]</t>
  </si>
  <si>
    <t>09-039</t>
  </si>
  <si>
    <t>Borrelia burgdorferi s.l., ДНК [реал-тайм ПЦР]</t>
  </si>
  <si>
    <t>09-040</t>
  </si>
  <si>
    <t>Ehrlichia chaffeensis, ДНК [реал-тайм ПЦР]</t>
  </si>
  <si>
    <t>09-043</t>
  </si>
  <si>
    <t>Leptospira, ДНК [реал-тайм ПЦР]</t>
  </si>
  <si>
    <t>09-046</t>
  </si>
  <si>
    <t>HDV, РНК [ПЦР]</t>
  </si>
  <si>
    <t>09-053</t>
  </si>
  <si>
    <t>Helicobacter pylori, ДНК [реал-тайм ПЦР]</t>
  </si>
  <si>
    <t>09-060</t>
  </si>
  <si>
    <t>HAV, РНК [ПЦР]</t>
  </si>
  <si>
    <t>09-063</t>
  </si>
  <si>
    <t>HGV, РНК [ПЦР]</t>
  </si>
  <si>
    <t>09-065</t>
  </si>
  <si>
    <t>Streptococcus pyogenes, ДНК [реал-тайм ПЦР]</t>
  </si>
  <si>
    <t>09-066</t>
  </si>
  <si>
    <t>Adenovirus, ДНК [ПЦР]</t>
  </si>
  <si>
    <t>09-067</t>
  </si>
  <si>
    <t>Chlamydia pneumoniae, ДНК [реал-тайм ПЦР]</t>
  </si>
  <si>
    <t>09-068</t>
  </si>
  <si>
    <t>Toxoplasma gondii, ДНК [реал-тайм ПЦР]</t>
  </si>
  <si>
    <t>09-071</t>
  </si>
  <si>
    <t>Mycoplasma pneumoniae, ДНК [реал-тайм ПЦР]</t>
  </si>
  <si>
    <t>09-074</t>
  </si>
  <si>
    <t>Streptococcus pneumoniae, ДНК [реал-тайм ПЦР]</t>
  </si>
  <si>
    <t>09-075</t>
  </si>
  <si>
    <t>Enterovirus, РНК [ПЦР]</t>
  </si>
  <si>
    <t>09-080</t>
  </si>
  <si>
    <t>Aspergillus fumigatus, ДНК [ПЦР]</t>
  </si>
  <si>
    <t>09-084</t>
  </si>
  <si>
    <t>Human Herpes Virus 8, ДНК [реал-тайм ПЦР]</t>
  </si>
  <si>
    <t>09-092</t>
  </si>
  <si>
    <t>Neisseria species, ДНК [ПЦР]</t>
  </si>
  <si>
    <t>09-094</t>
  </si>
  <si>
    <t>Brucella species, ДНК [ПЦР]</t>
  </si>
  <si>
    <t>09-095</t>
  </si>
  <si>
    <t>Ureaplasma species, ДНК [реал-тайм ПЦР]</t>
  </si>
  <si>
    <t>09-097</t>
  </si>
  <si>
    <t>Rotavirus A, РНК [ПЦР]</t>
  </si>
  <si>
    <t>09-100</t>
  </si>
  <si>
    <t>Salmonella species, ДНК [ПЦР]</t>
  </si>
  <si>
    <t>09-101</t>
  </si>
  <si>
    <t>Yersinia pseudotuberculosis, ДНК [ПЦР]</t>
  </si>
  <si>
    <t>09-102</t>
  </si>
  <si>
    <t>Shigella и энтероинвазивные штаммы E. coli, ДНК [реал-тайм ПЦР]</t>
  </si>
  <si>
    <t>09-105</t>
  </si>
  <si>
    <t>Human Papillomavirus высокого канцерогенного риска (16, 18, 31, 33, 35, 39, 45, 51, 52, 56, 58, 59 типы), ДНК без определения типа [реал-тайм ПЦР]</t>
  </si>
  <si>
    <t>09-106</t>
  </si>
  <si>
    <t>Human Papillomavirus высокого канцерогенного риска (16, 18, 31, 33, 35, 39, 45, 51, 52, 56, 58, 59 типы), ДНК генотипирование [реал-тайм ПЦР]</t>
  </si>
  <si>
    <t>09-107</t>
  </si>
  <si>
    <t>Virus TT, ДНК [ПЦР]</t>
  </si>
  <si>
    <t>09-109</t>
  </si>
  <si>
    <t>Listeria monocytogenes, ДНК [реал-тайм ПЦР]</t>
  </si>
  <si>
    <t>09-113</t>
  </si>
  <si>
    <t>Treponema pallidum, ДНК [ПЦР]</t>
  </si>
  <si>
    <t>09-114</t>
  </si>
  <si>
    <t>Ureaplasma species, ДНК количественно [реал-тайм ПЦР]</t>
  </si>
  <si>
    <t>09-115</t>
  </si>
  <si>
    <t>Human Papillomavirus, ДНК количественно [реал-тайм ПЦР]</t>
  </si>
  <si>
    <t>09-116</t>
  </si>
  <si>
    <t>Анализ микробиоценоза влагалища. 16 показателей, ДНК количественно [реал-тайм ПЦР]</t>
  </si>
  <si>
    <t>09-117</t>
  </si>
  <si>
    <t>Анализ микробиоценоза влагалища. 8 показателей, ДНК количественно [реал-тайм ПЦР]</t>
  </si>
  <si>
    <t>09-118</t>
  </si>
  <si>
    <t>Бактериальная предрасположенность к пародонтиту</t>
  </si>
  <si>
    <t>09-119</t>
  </si>
  <si>
    <t>Influenza virus A/H1 (грипп свиней), РНК [реал-тайм ПЦР]</t>
  </si>
  <si>
    <t>09-120</t>
  </si>
  <si>
    <t>Influenza virus A/B (вирусы гриппа А/В), РНК [реал-тайм ПЦР]</t>
  </si>
  <si>
    <t>09-121</t>
  </si>
  <si>
    <t>Mycoplasma spp, ДНК [ПЦР]</t>
  </si>
  <si>
    <t>09-123</t>
  </si>
  <si>
    <t>Varicella Zoster Virus, ДНК [реал-тайм ПЦР]</t>
  </si>
  <si>
    <t>09-134</t>
  </si>
  <si>
    <t>Острые кишечные инфекции, скрининг (Shigella spp., E. coli (EIEC), Salmonella spp., Campylobacter spp., Adenovirus F, Rotavirus A, Norovirus 2 генотип, Astrovirus)</t>
  </si>
  <si>
    <t>09-135</t>
  </si>
  <si>
    <t>09-136</t>
  </si>
  <si>
    <t>09-137</t>
  </si>
  <si>
    <t>Human respiratory syncytial virus (RSV), РНК [реал-тайм ПЦР]</t>
  </si>
  <si>
    <t>09-138</t>
  </si>
  <si>
    <t>Parvovirus B19, ДНК [реал-тайм ПЦР]</t>
  </si>
  <si>
    <t>09-140</t>
  </si>
  <si>
    <t xml:space="preserve">Human Papillomavirus низкого (HPV 6, 11, 44) и высокого (HPV 16, 18, 26, 31, 33, 35, 39, 45, 51, 52, 53, 56, 58, 59, 66, 68, 73, 82) канцерогенного риска, ДНК (выявление, генотипирование и количественное определение) [реал-тайм ПЦР] </t>
  </si>
  <si>
    <t>09-141</t>
  </si>
  <si>
    <t>Аскаридозы, ДНК [ПЦР]</t>
  </si>
  <si>
    <t>09-142</t>
  </si>
  <si>
    <t>Herpes Simplex Virus 1/2 с определением типа, ДНК [реал-тайм ПЦР]</t>
  </si>
  <si>
    <t>09-143</t>
  </si>
  <si>
    <t>Herpes Simplex Virus 1/2 с определением типа, Cytomegalovirus, ДНК [реал-тайм ПЦР]</t>
  </si>
  <si>
    <t>09-148</t>
  </si>
  <si>
    <t>Human Papillomavirus 16 (HPV 16), ДНК [реал-тайм ПЦР]</t>
  </si>
  <si>
    <t>09-149</t>
  </si>
  <si>
    <t>Human Papillomavirus 18 (HPV 18), ДНК [реал-тайм ПЦР]</t>
  </si>
  <si>
    <t>09-150</t>
  </si>
  <si>
    <t>Yersinia enterocolitica, ДНК [ПЦР]</t>
  </si>
  <si>
    <t>09-151</t>
  </si>
  <si>
    <t xml:space="preserve">Herpes Simplex Virus 1, ДНК [реал-тайм ПЦР] </t>
  </si>
  <si>
    <t>09-152</t>
  </si>
  <si>
    <t>Herpes Simplex Virus 2, ДНК [реал-тайм ПЦР]</t>
  </si>
  <si>
    <t>09-155</t>
  </si>
  <si>
    <t>10. Микробиологические исследования</t>
  </si>
  <si>
    <t>10-001</t>
  </si>
  <si>
    <t xml:space="preserve">Посев на флору с определением чувствительности к антибиотикам  </t>
  </si>
  <si>
    <t>от 3 до 4 суток</t>
  </si>
  <si>
    <t>10-002</t>
  </si>
  <si>
    <t xml:space="preserve">Посев на Mycoplasma species с определением титра и чувствительности к антибиотикам   </t>
  </si>
  <si>
    <t>от 2 до 4 суток</t>
  </si>
  <si>
    <t>10-003</t>
  </si>
  <si>
    <t xml:space="preserve">Посев на Ureaplasma species с определением титра и чувствительности к антибиотикам    </t>
  </si>
  <si>
    <t>10-004</t>
  </si>
  <si>
    <t>Посев Candida spp./дрожжеподобные грибы с подбором антимикотических препаратов</t>
  </si>
  <si>
    <t>10-005</t>
  </si>
  <si>
    <t>Посев на Chlamydia trachomatis</t>
  </si>
  <si>
    <t>10-006</t>
  </si>
  <si>
    <t xml:space="preserve">Посев на Chlamydia trachomatis с определением чувствительности к антибиотикам </t>
  </si>
  <si>
    <t>до 14 суток</t>
  </si>
  <si>
    <t>10-007</t>
  </si>
  <si>
    <t xml:space="preserve">Посев на Trichomonas vaginalis </t>
  </si>
  <si>
    <t>от 3 до 7 суток</t>
  </si>
  <si>
    <t>10-008</t>
  </si>
  <si>
    <t>Дисбактериоз кишечника с определением чувствительности к антибиотикам</t>
  </si>
  <si>
    <t>от 5 до 7 суток</t>
  </si>
  <si>
    <t>10-009</t>
  </si>
  <si>
    <t xml:space="preserve">Посев на гемолитический стрептококк группы А  </t>
  </si>
  <si>
    <t>от 2 до 3 суток</t>
  </si>
  <si>
    <t>10-010</t>
  </si>
  <si>
    <t>Посев на дифтерию (Corynebacterium diphtheriae)</t>
  </si>
  <si>
    <t>от 3 до 5 суток</t>
  </si>
  <si>
    <t>10-012</t>
  </si>
  <si>
    <t>Посев кала на патогенную флору (диз. группа и тифо-паратифозная группа) с определением чувствительности к антибиотикам</t>
  </si>
  <si>
    <t>от 4 до 6 суток</t>
  </si>
  <si>
    <t>10-013</t>
  </si>
  <si>
    <t xml:space="preserve">Дисбактериоз кишечника с определением чувствительности к антибиотикам и бактериофагам </t>
  </si>
  <si>
    <t>10-014</t>
  </si>
  <si>
    <t>Исследование кожи и ногтевых пластинок на поверхностные микозы</t>
  </si>
  <si>
    <t>10-015</t>
  </si>
  <si>
    <t>Посев кала на условно-патогенную флору с определением чувствительности к антибиотикам</t>
  </si>
  <si>
    <t>10-022</t>
  </si>
  <si>
    <t>Посев содержимого десневого кармана на аэробную микрофлору без определения чувствительности к антибиотикам</t>
  </si>
  <si>
    <t>10-023</t>
  </si>
  <si>
    <t>Посев содержимого десневого кармана на анаэробную микрофлору без определения чувствительности к антибиотикам</t>
  </si>
  <si>
    <t>от 4 до 5 суток</t>
  </si>
  <si>
    <t>10-025</t>
  </si>
  <si>
    <t>Посев содержимого десневого кармана на аэробную микрофлору с определением чувствительности к антибиотикам</t>
  </si>
  <si>
    <t>10-026</t>
  </si>
  <si>
    <t>Посев содержимого десневого кармана на анаэробную микрофлору с определением чувствительности к антибиотикам</t>
  </si>
  <si>
    <t>10-032</t>
  </si>
  <si>
    <t xml:space="preserve">Кандидоз слизистой. Выделение чистой культуры и определение чувствительности к антимикотическим препаратам  </t>
  </si>
  <si>
    <t>10-033</t>
  </si>
  <si>
    <t xml:space="preserve">Herpes Simplex Virus 1/2, иммунофлюоресценция    </t>
  </si>
  <si>
    <t>10-034</t>
  </si>
  <si>
    <t xml:space="preserve">Adenovirus, иммунофлюоресценция  </t>
  </si>
  <si>
    <t>10-035</t>
  </si>
  <si>
    <t xml:space="preserve">Посев на золотистый стафилококк (S. aureus) </t>
  </si>
  <si>
    <t>10-036</t>
  </si>
  <si>
    <t>Посев на золотистый стафилококк (S. aureus) с определением чувствительности к антибиотикам</t>
  </si>
  <si>
    <t>10-037</t>
  </si>
  <si>
    <t>Посев на флору без определения чувствительности к антибиотикам</t>
  </si>
  <si>
    <t>10-038</t>
  </si>
  <si>
    <t>Бактериологическое исследование клинического материала на анализаторе VITEK bioMerieux с определением чувствительности к антибиотикам</t>
  </si>
  <si>
    <t>10-039</t>
  </si>
  <si>
    <t>Дисбактериоз кишечника с определением чувствительности к бактериофагам</t>
  </si>
  <si>
    <t>10-040</t>
  </si>
  <si>
    <t>Дисбактериоз кишечника без определения чувствительности к антибиотикам и бактериофагам</t>
  </si>
  <si>
    <t>10-041</t>
  </si>
  <si>
    <t>Посев на флору с определением чувствительности к бактериофагам</t>
  </si>
  <si>
    <t>10-042</t>
  </si>
  <si>
    <t>Посев отделяемого раны на флору с определением чувствительности к антибиотикам</t>
  </si>
  <si>
    <t>10-043</t>
  </si>
  <si>
    <t>Посев клинического материала на анаэробную флору с определением чувствительности к антибиотикам</t>
  </si>
  <si>
    <t>10-044</t>
  </si>
  <si>
    <t>Посев на Mycoplasma species</t>
  </si>
  <si>
    <t>10-045</t>
  </si>
  <si>
    <t>Посев на Ureaplasma species</t>
  </si>
  <si>
    <t>10-046</t>
  </si>
  <si>
    <t>Посев отделяемого раны на анаэробную флору с определением чувствительности к антибиотикам</t>
  </si>
  <si>
    <t>10-047</t>
  </si>
  <si>
    <t>Посев крови и ликвора на стерильность</t>
  </si>
  <si>
    <t>10-048</t>
  </si>
  <si>
    <t>Посев на Gardnerella vaginalis с определением титра и чувствительности к противомикробным препаратам</t>
  </si>
  <si>
    <t>10-049</t>
  </si>
  <si>
    <t>Посев на флору с определением чувствительности к антибиотикам и бактериофагам</t>
  </si>
  <si>
    <t>10-050</t>
  </si>
  <si>
    <t>Посев на Campylobacter spp.</t>
  </si>
  <si>
    <t>10-051</t>
  </si>
  <si>
    <t>Посев на Yersinia spp.</t>
  </si>
  <si>
    <t>10-052</t>
  </si>
  <si>
    <t>Посев на Bordetella pertussis/parapertussis</t>
  </si>
  <si>
    <t>10-055</t>
  </si>
  <si>
    <t>Исследование микробиоценоза влагалища с определением чувствительности к антибиотикам</t>
  </si>
  <si>
    <t>от 5 до 6 суток</t>
  </si>
  <si>
    <t>10-058</t>
  </si>
  <si>
    <t>Посев отделяемого раны на флору без определения чувствительности к антибиотикам</t>
  </si>
  <si>
    <t>10-061</t>
  </si>
  <si>
    <t>Посев на золотистый стафилококк (S. aureus) без определения чувствительности к антибиотикам, количественно</t>
  </si>
  <si>
    <t>10-062</t>
  </si>
  <si>
    <t>Посев на золотистый стафилококк (S. aureus) с определением чувствительности к антибиотикам, количественно</t>
  </si>
  <si>
    <t>10-063</t>
  </si>
  <si>
    <t>Дисбактериоз кишечника с определением антагонистической активности пробиотиков</t>
  </si>
  <si>
    <t>10-064</t>
  </si>
  <si>
    <t>Дисбактериоз кишечника с определением антагонистической активности пробиотиков и определением чувствительности к бактериофагам</t>
  </si>
  <si>
    <t>10-065</t>
  </si>
  <si>
    <t>Дисбактериоз кишечника с определением антагонистической активности пробиотиков и определением чувствительности к бактериофагам и антибиотикам</t>
  </si>
  <si>
    <t>12. Цитологические, морфологические и гистохимические исследования</t>
  </si>
  <si>
    <t>12-001</t>
  </si>
  <si>
    <t>Цитологическое исследование мазков (соскобов) с поверхности шейки матки (наружного маточного зева) и цервикального канала на атипию</t>
  </si>
  <si>
    <t>12-003</t>
  </si>
  <si>
    <t>Цитологическое исследование гормонального фона (при угрозе прерывания беременности, нарушениях цикла)</t>
  </si>
  <si>
    <t>12-005</t>
  </si>
  <si>
    <t>Цитологическое исследование материала, полученного при оперативном вмешательстве</t>
  </si>
  <si>
    <t>12-006</t>
  </si>
  <si>
    <t>Цитологическое исследование пунктатов, соскобов других органов и тканей</t>
  </si>
  <si>
    <t>12-008</t>
  </si>
  <si>
    <t>Гистологическое исследование операционного материала</t>
  </si>
  <si>
    <t>12-012</t>
  </si>
  <si>
    <t>Цитологическое исследование материала, полученного при эндоскопии (ФГДС, бронхоскопия, ларингоскопия, цистоскопия, ректороманоскопия, колоноскопия)</t>
  </si>
  <si>
    <t>12-014</t>
  </si>
  <si>
    <t>Цитологическое исследование мазка (соскоба) с купола влагалища (при отсутствии шейки матки)</t>
  </si>
  <si>
    <t>12-015</t>
  </si>
  <si>
    <t>Гистологическое исследование биоптатов органов и тканей (за исключением печени, почек, предстательной железы, лимфатических узлов)</t>
  </si>
  <si>
    <t>12-016</t>
  </si>
  <si>
    <t>Гистологическое исследование гепатобиоптата (биоптата печени) с использованием стандартных методик</t>
  </si>
  <si>
    <t>12-017</t>
  </si>
  <si>
    <t>Гистологическое исследование нефробиоптата (биоптата почки) с использованием методов световой, иммунофлюоресцентной и электронной микроскопии</t>
  </si>
  <si>
    <t>до 45 суток</t>
  </si>
  <si>
    <t>12-018</t>
  </si>
  <si>
    <t>Гистологическое исследование стандартной многофокусной биопсии предстательной железы (12 – 16 зон)</t>
  </si>
  <si>
    <t>12-019</t>
  </si>
  <si>
    <t>Гистологическое исследование клинического материала, полученного при толстоигольной биопсии щитовидной железы</t>
  </si>
  <si>
    <t>12-022</t>
  </si>
  <si>
    <t>Гистологическое исследование биоптата лимфатического узла (1 узел) с использованием рутинных методик окраски</t>
  </si>
  <si>
    <t>12-024</t>
  </si>
  <si>
    <t>Определение рецепторов в опухоли молочной железы иммуногистохимическим методом (трепанбиоптат, операционный материал)</t>
  </si>
  <si>
    <t>12-025</t>
  </si>
  <si>
    <t>Гистологическое исследование сложного операционного материала</t>
  </si>
  <si>
    <t>12-026</t>
  </si>
  <si>
    <t>Консультация биопсийного (операционного) материала любой сложности (по готовому материалу)</t>
  </si>
  <si>
    <t>12-027</t>
  </si>
  <si>
    <t>Иммуногистохимическое исследование клинического материала (с использованием 1 антитела)</t>
  </si>
  <si>
    <t>12-028</t>
  </si>
  <si>
    <t>Иммуногистохимическое исследование клинического материала (с использованием 4 и более антител)</t>
  </si>
  <si>
    <t>до 18 суток</t>
  </si>
  <si>
    <t>12-029</t>
  </si>
  <si>
    <t>Гистологическое исследование нефробиоптата (биоптата почки) с использованием стандартных методик</t>
  </si>
  <si>
    <t>12-031</t>
  </si>
  <si>
    <t>Гистологическое исследование гинекологического диагностического материала (раздельное выскабливание, кольпоскопическая биопсия) (1-3 образца) (1 локализация)</t>
  </si>
  <si>
    <t>12-032</t>
  </si>
  <si>
    <t>Гистологическое исследование эндоскопического диагностического материала (все полученные образцы)</t>
  </si>
  <si>
    <t>12-033</t>
  </si>
  <si>
    <t>Гистологическое исследование кожных образований (1 локализация) (все полученные образцы)</t>
  </si>
  <si>
    <t>12-035</t>
  </si>
  <si>
    <t>Консультация готовых гистологических препаратов</t>
  </si>
  <si>
    <t>12-036</t>
  </si>
  <si>
    <t>Гистологическое исследование пункционного диагностического материала (гепатобиопсия, нефробиопсия, биопсия щитовидной железы, биопсия молочной железы, мультифокальная биопсия предстательной железы и др.) (все полученные образцы)</t>
  </si>
  <si>
    <t>12-037</t>
  </si>
  <si>
    <t>Иммуноцитохимическое исследование соскобов шейки матки с определением белка р16</t>
  </si>
  <si>
    <t>12-039</t>
  </si>
  <si>
    <t>Гистологическое исследование стандартной многофокусной биопсии при воспалительных заболеваниях кишечника (6 – 7 зон)</t>
  </si>
  <si>
    <t>12-041</t>
  </si>
  <si>
    <t>Гистологическое исследование кожи (в проходящем свете с применением стандартной окраски (гематоксилин/эозин)</t>
  </si>
  <si>
    <t>12-042</t>
  </si>
  <si>
    <t>Гистохимическое исследование кожи для выявления коллагеновых/эластиновых волокон (модификация Ван-Гизона)</t>
  </si>
  <si>
    <t>12-043</t>
  </si>
  <si>
    <t>Цитологическое исследование аспирата из полости матки</t>
  </si>
  <si>
    <t>12-044</t>
  </si>
  <si>
    <t>Цитологическое исследование отпечатков с внутриматочной спирали</t>
  </si>
  <si>
    <t>12-045</t>
  </si>
  <si>
    <t>Цитологическое исследование пунктатов молочной железы</t>
  </si>
  <si>
    <t>12-046</t>
  </si>
  <si>
    <t>Цитологическое исследование соскобов молочной железы</t>
  </si>
  <si>
    <t>12-047</t>
  </si>
  <si>
    <t>Цитологическое исследование выделений из молочной железы</t>
  </si>
  <si>
    <t>12-048</t>
  </si>
  <si>
    <t>Цитологическое исследование мазков (соскобов) с поверхности шейки матки (наружного маточного зева) и цервикального канала - окрашивание по Папаниколау (Рар-тест) (смешанный мазок)</t>
  </si>
  <si>
    <t>12-049</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</si>
  <si>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с использованием рутинных окрасок</t>
  </si>
  <si>
    <t>12-050</t>
  </si>
  <si>
    <t>Цитологическое исследование мазков (соскобов) с поверхности шейки матки (наружного маточного зева) и цервикального канала - окрашивание по Папаниколау (Рар-тест)</t>
  </si>
  <si>
    <t>12-051</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</si>
  <si>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 окрашивание по Папаниколау (Рар-тест)</t>
  </si>
  <si>
    <t>12-052</t>
  </si>
  <si>
    <t>FISH - исследование для дифференциальной диагностики</t>
  </si>
  <si>
    <t>до 17 суток</t>
  </si>
  <si>
    <t>12-053</t>
  </si>
  <si>
    <t>Определение HER2 статуса опухоли методом FISH</t>
  </si>
  <si>
    <t>12-054</t>
  </si>
  <si>
    <t>Определение HER2 статуса опухоли методом СISH</t>
  </si>
  <si>
    <t>12-055</t>
  </si>
  <si>
    <t>Определение мутаций гена K-RAS</t>
  </si>
  <si>
    <t>12-056</t>
  </si>
  <si>
    <t>Определение мутаций гена N-RAS</t>
  </si>
  <si>
    <t>12-057</t>
  </si>
  <si>
    <t>Фотофиксация препарата</t>
  </si>
  <si>
    <t>12-058</t>
  </si>
  <si>
    <t>Фотосканирование</t>
  </si>
  <si>
    <t>12-059</t>
  </si>
  <si>
    <t>Дополнительное изготовление микропрепаратов</t>
  </si>
  <si>
    <t>13. Аутоиммунные заболевания</t>
  </si>
  <si>
    <t>13-001</t>
  </si>
  <si>
    <t>Антитела к овариальным (текальным) антигенам</t>
  </si>
  <si>
    <t>13-002</t>
  </si>
  <si>
    <t>Аллоиммунные антиэритроцитарные антитела (в том числе антирезусные), титр</t>
  </si>
  <si>
    <t>13-003</t>
  </si>
  <si>
    <t xml:space="preserve">Антитела к спермальным антигенам (в крови)  </t>
  </si>
  <si>
    <t>13-004</t>
  </si>
  <si>
    <t>Антитела к спермальным антигенам (в сперме)</t>
  </si>
  <si>
    <t>13-007</t>
  </si>
  <si>
    <t>Антитела к двухцепочечной ДНК (анти dsDNA), скрининг</t>
  </si>
  <si>
    <t>13-008</t>
  </si>
  <si>
    <t>Антитела к инсулину</t>
  </si>
  <si>
    <t>13-010</t>
  </si>
  <si>
    <t>Антитела к рецептору ТТГ (анти-pTTГ)</t>
  </si>
  <si>
    <t>13-013</t>
  </si>
  <si>
    <t>Антифосфолипидные антитела IgM</t>
  </si>
  <si>
    <t>13-014</t>
  </si>
  <si>
    <t>Антитела к циклическому цитруллинсодержащему пептиду, IgG</t>
  </si>
  <si>
    <t>13-015</t>
  </si>
  <si>
    <t>Антитела к ядерным антигенам (ANA), скрининг</t>
  </si>
  <si>
    <t>13-016</t>
  </si>
  <si>
    <t>Антитела к островковым клеткам поджелудочной железы</t>
  </si>
  <si>
    <t>13-017</t>
  </si>
  <si>
    <t>Антитела к глиадину, IgA</t>
  </si>
  <si>
    <t>13-018</t>
  </si>
  <si>
    <t>Антитела к глиадину, IgG, титр</t>
  </si>
  <si>
    <t>13-019</t>
  </si>
  <si>
    <t xml:space="preserve">Антифосфолипидные антитела IgG  </t>
  </si>
  <si>
    <t>13-020</t>
  </si>
  <si>
    <t>Ревматоидный фактор</t>
  </si>
  <si>
    <t>13-021</t>
  </si>
  <si>
    <t>Антитела к митохондриям (AMA)</t>
  </si>
  <si>
    <t>13-022</t>
  </si>
  <si>
    <t>Антитела к микросомальной фракции печени и почек (анти-LKM)</t>
  </si>
  <si>
    <t>13-024</t>
  </si>
  <si>
    <t>Антитела к бета-2-гликопротеину</t>
  </si>
  <si>
    <t>13-025</t>
  </si>
  <si>
    <t>Антикератиновые антитела (АКА)</t>
  </si>
  <si>
    <t>13-026</t>
  </si>
  <si>
    <t>Антитела к цитруллинированному виментину (анти-MCV)</t>
  </si>
  <si>
    <t>13-027</t>
  </si>
  <si>
    <t>Антитела к базальной мембране клубочка</t>
  </si>
  <si>
    <t>13-028</t>
  </si>
  <si>
    <t>Антитела к С1q фактору комплемента</t>
  </si>
  <si>
    <t>13-029</t>
  </si>
  <si>
    <t>Антитела к клеткам сосудистого эндотелия (HUVEC)</t>
  </si>
  <si>
    <t>13-030</t>
  </si>
  <si>
    <t>Антитела к париетальным (обкладочным) клеткам желудка</t>
  </si>
  <si>
    <t>13-031</t>
  </si>
  <si>
    <t>Антитела к гладким мышцам</t>
  </si>
  <si>
    <t>13-032</t>
  </si>
  <si>
    <t>Антитела к эндомизию, IgA</t>
  </si>
  <si>
    <t>13-033</t>
  </si>
  <si>
    <t>Антитела к тканевой трансглутаминазе, IgG</t>
  </si>
  <si>
    <t>13-034</t>
  </si>
  <si>
    <t>Антитела к тканевой трансглутаминазе, IgA</t>
  </si>
  <si>
    <t>13-035</t>
  </si>
  <si>
    <t>Антиретикулиновые антитела (APA)</t>
  </si>
  <si>
    <t>13-036</t>
  </si>
  <si>
    <t>Антитела к десмосомам кожи</t>
  </si>
  <si>
    <t>13-037</t>
  </si>
  <si>
    <t>Антитела к эпидермальной базальной мембране</t>
  </si>
  <si>
    <t>13-038</t>
  </si>
  <si>
    <t>Антитела к миокарду</t>
  </si>
  <si>
    <t>13-039</t>
  </si>
  <si>
    <t>Антитела к скелетным мышцам</t>
  </si>
  <si>
    <t>13-040</t>
  </si>
  <si>
    <t>Антитела к ганглиозидам GM1, GD1b, GQ1b</t>
  </si>
  <si>
    <t>13-041</t>
  </si>
  <si>
    <t>Антитела к стероидпродуцирующим клеткам</t>
  </si>
  <si>
    <t>13-043</t>
  </si>
  <si>
    <t>Антитела к стероидпродуцирующим клеткам яичка</t>
  </si>
  <si>
    <t>13-045</t>
  </si>
  <si>
    <t>Антинуклеарный фактор на HEp-2-клетках</t>
  </si>
  <si>
    <t>13-046</t>
  </si>
  <si>
    <t xml:space="preserve">Антитела к экстрагируемому ядерному антигену (ENA-скрин)  </t>
  </si>
  <si>
    <t>13-047</t>
  </si>
  <si>
    <t>Антитела к кардиолипину, IgG и IgM</t>
  </si>
  <si>
    <t>13-048</t>
  </si>
  <si>
    <t>Антиперинуклеарный фактор</t>
  </si>
  <si>
    <t>13-049</t>
  </si>
  <si>
    <t>Типирование HLA-B27</t>
  </si>
  <si>
    <t>13-050</t>
  </si>
  <si>
    <t>Ангиотензинпревращающий фермент сыворотки</t>
  </si>
  <si>
    <t>13-052</t>
  </si>
  <si>
    <t>Антитела к цитоплазме нейтрофилов, IgG (с определением типа свечения)</t>
  </si>
  <si>
    <t>13-053</t>
  </si>
  <si>
    <t>Антитела к миелопероксидазе (анти-МРО)</t>
  </si>
  <si>
    <t>13-054</t>
  </si>
  <si>
    <t>Антитела к протеиназе-3 (анти-PR-3)</t>
  </si>
  <si>
    <t>13-056</t>
  </si>
  <si>
    <t>Иммунофиксация иммуноглобулинов сыворотки крови с антисыворотками IgG, A, M K, L с количественным определением парапротеина</t>
  </si>
  <si>
    <t>13-058</t>
  </si>
  <si>
    <t xml:space="preserve">Диагностика рассеянного склероза (изоэлектрофокусирование олигоклонального IgG в ликворе и сыворотке)  </t>
  </si>
  <si>
    <t>13-059</t>
  </si>
  <si>
    <t>Скрининг болезней соединительной ткани</t>
  </si>
  <si>
    <t>13-060</t>
  </si>
  <si>
    <t>Диагностика системной красной волчанки</t>
  </si>
  <si>
    <t>13-061</t>
  </si>
  <si>
    <t>Диагностика антифосфолипидного синдрома (АФС)</t>
  </si>
  <si>
    <t>13-062</t>
  </si>
  <si>
    <t>Развернутая диагностика антифосфолипидного синдрома (АФС)</t>
  </si>
  <si>
    <t>13-063</t>
  </si>
  <si>
    <t>Антинуклеарные антитела (анти-Sm, RNP, SS-A, SS-B, Scl-70, PM-Scl, PCNA, CENT-B, Jo-1, к гистонам, к нуклеосомам, Ribo P, AMA-M2), иммуноблот</t>
  </si>
  <si>
    <t>13-064</t>
  </si>
  <si>
    <t>Диагностика раннего ревматоидного артрита</t>
  </si>
  <si>
    <t>13-065</t>
  </si>
  <si>
    <t>Диагностика гранулематозных васкулитов</t>
  </si>
  <si>
    <t>13-066</t>
  </si>
  <si>
    <t>Диагностика аутоиммунного поражения почек</t>
  </si>
  <si>
    <t>13-067</t>
  </si>
  <si>
    <t>Скрининг аутоиммунного поражения печени</t>
  </si>
  <si>
    <t>13-068</t>
  </si>
  <si>
    <t>Антитела к антигенам аутоиммунных заболеваний печени (антитела к микросомам печени-почек 1 типа (LKM-1), пируват-декарбоксилазному комплексу митохондрий (PDC/М2), цитозольному антигену (LC-1) и растворимому антигену печени (SLA/LP))</t>
  </si>
  <si>
    <t>13-069</t>
  </si>
  <si>
    <t>Развернутая серология аутоиммунных заболеваний печени</t>
  </si>
  <si>
    <t>13-070</t>
  </si>
  <si>
    <t>Уточнение диагноза "целиакия"</t>
  </si>
  <si>
    <t>13-072</t>
  </si>
  <si>
    <t>Дифференциальная диагностика болезни Крона и язвенного колита</t>
  </si>
  <si>
    <t>13-074</t>
  </si>
  <si>
    <t>Диагностика пузырных дерматозов</t>
  </si>
  <si>
    <t>13-075</t>
  </si>
  <si>
    <t>Диагностика воспалительных миокардиопатий</t>
  </si>
  <si>
    <t>13-076</t>
  </si>
  <si>
    <t>Диагностика паранеопластических энцефалитов (антитела к антигенам белого и серого вещества мозга (Yo-1, Hu, Ri) и мембранному антигену (Ma)</t>
  </si>
  <si>
    <t>13-077</t>
  </si>
  <si>
    <t>Диагностика полимиозита (антитела к антигенам Мi-2, Ku, Pm-Scl, антисинтетазные антитела (Jo-1, PL-7, PL-12))</t>
  </si>
  <si>
    <t>13-078</t>
  </si>
  <si>
    <t xml:space="preserve">Скрининг целиакии   </t>
  </si>
  <si>
    <t>13-079</t>
  </si>
  <si>
    <t>Полное серологическое обследование при целиакии</t>
  </si>
  <si>
    <t>13-080</t>
  </si>
  <si>
    <t>Совместное определение антикератиновых антител и антиперинуклеарного фактора</t>
  </si>
  <si>
    <t>13-081</t>
  </si>
  <si>
    <t>Панель антител к антигенам цитоплазмы нейтрофилов (ANCA Сombi 7)</t>
  </si>
  <si>
    <t>13-082</t>
  </si>
  <si>
    <t>Антитела к тромбоцитам</t>
  </si>
  <si>
    <t>13-083</t>
  </si>
  <si>
    <t>Антитела к внутреннему фактору Кастла</t>
  </si>
  <si>
    <t>13-087</t>
  </si>
  <si>
    <t>Антитела к тиреоглобулину (антиТГ)</t>
  </si>
  <si>
    <t>13-088</t>
  </si>
  <si>
    <t>Антитела к тиреопероксидазе (антиТПО)</t>
  </si>
  <si>
    <t>13-089</t>
  </si>
  <si>
    <t>Антитела к глутаматдекарбоксилазе (анти-GAD)</t>
  </si>
  <si>
    <t>13-091</t>
  </si>
  <si>
    <t>Развернутая диагностика склеродермии (иммуноблот антинуклеарных антител: анти-Scl-70, CENT-A, CENT-B, RP11, RP155, Fibrillarin, NOR90, Th/To, PM-Scl 100/75, Ku, PDGFR, Ro-52)</t>
  </si>
  <si>
    <t>13-092</t>
  </si>
  <si>
    <t>Диагностика миастении (антитела к ацетилхолиновому рецептору (АхР))</t>
  </si>
  <si>
    <t>13-093</t>
  </si>
  <si>
    <t>Антитела к нуклеосомам класса IgG</t>
  </si>
  <si>
    <t>13-094</t>
  </si>
  <si>
    <t>Кальпротектин в кале</t>
  </si>
  <si>
    <t>13-095</t>
  </si>
  <si>
    <t>Определение неоптерина в сыворотке крови (диагностика туберкулеза и вирусных инфекций)</t>
  </si>
  <si>
    <t>13-096</t>
  </si>
  <si>
    <t>Диагностика аутоиммунного панкреатита (определение концентрации IgG4)</t>
  </si>
  <si>
    <t>13-097</t>
  </si>
  <si>
    <t>Антитела к асиалогликопротеиновому рецептору (ASGPR)</t>
  </si>
  <si>
    <t>13-098</t>
  </si>
  <si>
    <t>Основной белок миелина в ликворе (цереброспинальной жидкости)</t>
  </si>
  <si>
    <t>13-099</t>
  </si>
  <si>
    <t>Скрининг миеломной болезни и парапротеинемий (иммунофиксация сыворотки крови с пентавалентной сывороткой)</t>
  </si>
  <si>
    <t>13-101</t>
  </si>
  <si>
    <t>Белок Бенс-Джонса, количественно (иммунофиксация мочи)</t>
  </si>
  <si>
    <t>13-102</t>
  </si>
  <si>
    <t>Антитела к дсДНК-нуклеосомному комплексу класса IgG, подтверждение, тест 2-го поколения</t>
  </si>
  <si>
    <t>13-103</t>
  </si>
  <si>
    <t xml:space="preserve">Антитела к аннексину V классов IgG и IgM раздельно (AAnnV) </t>
  </si>
  <si>
    <t>13-104</t>
  </si>
  <si>
    <t>Антитела к фосфатидил-протромбину  (PS-PT) IgG/IgM суммарно</t>
  </si>
  <si>
    <t>13-105</t>
  </si>
  <si>
    <t>Альвеомуцин сыворотки (диагностика альвеолитов)</t>
  </si>
  <si>
    <t>13-106</t>
  </si>
  <si>
    <t>Антитела к рецептору фосфолипазы А2 - диагностика мембранозной нефропатии</t>
  </si>
  <si>
    <t>13-107</t>
  </si>
  <si>
    <t>Антитела к Sacchаromyces cerevisiae (ASCA) классов IgG</t>
  </si>
  <si>
    <t>13-108</t>
  </si>
  <si>
    <t>Антитела к Sacchаromyces cerevisiae (ASCA) классов IgA</t>
  </si>
  <si>
    <t>13-109</t>
  </si>
  <si>
    <t>Антитела к цитоплазме нейтрофилов класса IgA (АНЦА)</t>
  </si>
  <si>
    <t>13-110</t>
  </si>
  <si>
    <t>Антитела к бокаловидным клеткам кишечника</t>
  </si>
  <si>
    <t>13-111</t>
  </si>
  <si>
    <t>Антитела к десмоглеину-1</t>
  </si>
  <si>
    <t>13-112</t>
  </si>
  <si>
    <t>Антитела к десмоглеину-3</t>
  </si>
  <si>
    <t>13-113</t>
  </si>
  <si>
    <t>Антитела к белку BP180</t>
  </si>
  <si>
    <t>13-114</t>
  </si>
  <si>
    <t>Антитела к белку BP230</t>
  </si>
  <si>
    <t>13-115</t>
  </si>
  <si>
    <t>Антитела к аквапорину 4 (NMO)</t>
  </si>
  <si>
    <t>13-116</t>
  </si>
  <si>
    <t>Антитела к антигенам клеток поджелудочной железы (GAD/IA-2)</t>
  </si>
  <si>
    <t>13-117</t>
  </si>
  <si>
    <t>Антитела к тирозинфосфатазе (IA-2)</t>
  </si>
  <si>
    <t>13-118</t>
  </si>
  <si>
    <t>Антитела к антигенам миелина</t>
  </si>
  <si>
    <t>15. Лекарственный мониторинг</t>
  </si>
  <si>
    <t>15-001</t>
  </si>
  <si>
    <t>Вальпроевая кислота</t>
  </si>
  <si>
    <t>15-002</t>
  </si>
  <si>
    <t xml:space="preserve">Карбамазепин </t>
  </si>
  <si>
    <t>15-004</t>
  </si>
  <si>
    <t>Фенобарбитал</t>
  </si>
  <si>
    <t>15-005</t>
  </si>
  <si>
    <t>Дифенин</t>
  </si>
  <si>
    <t>15-006</t>
  </si>
  <si>
    <t>Топирамат</t>
  </si>
  <si>
    <t>15-007</t>
  </si>
  <si>
    <t xml:space="preserve">Ламотриджин  </t>
  </si>
  <si>
    <t>15-008</t>
  </si>
  <si>
    <t>Дигоксин</t>
  </si>
  <si>
    <t>15-009</t>
  </si>
  <si>
    <t>Теофиллин</t>
  </si>
  <si>
    <t>15-011</t>
  </si>
  <si>
    <t>Леветирацетам</t>
  </si>
  <si>
    <t>15-012</t>
  </si>
  <si>
    <t>Лизодрен</t>
  </si>
  <si>
    <t>15-013</t>
  </si>
  <si>
    <t>Рисперидон</t>
  </si>
  <si>
    <t>15-014</t>
  </si>
  <si>
    <t>Оланзапин</t>
  </si>
  <si>
    <t>15-015</t>
  </si>
  <si>
    <t>Пароксетин</t>
  </si>
  <si>
    <t>15-016</t>
  </si>
  <si>
    <t>Арипипразол</t>
  </si>
  <si>
    <t>15-017</t>
  </si>
  <si>
    <t>Зипрасидон</t>
  </si>
  <si>
    <t>15-018</t>
  </si>
  <si>
    <t>Эсциталопрам</t>
  </si>
  <si>
    <t>15-019</t>
  </si>
  <si>
    <t>Кветиапин</t>
  </si>
  <si>
    <t>15-020</t>
  </si>
  <si>
    <t>Циталопрам</t>
  </si>
  <si>
    <t>15-021</t>
  </si>
  <si>
    <t>Сертралин</t>
  </si>
  <si>
    <t>15-022</t>
  </si>
  <si>
    <t>Миртазапин</t>
  </si>
  <si>
    <t>15-023</t>
  </si>
  <si>
    <t>Флекаинид</t>
  </si>
  <si>
    <t>15-024</t>
  </si>
  <si>
    <t>Клоназепам</t>
  </si>
  <si>
    <t>15-025</t>
  </si>
  <si>
    <t>Галоперидол</t>
  </si>
  <si>
    <t>15-026</t>
  </si>
  <si>
    <t>Флуоксетин</t>
  </si>
  <si>
    <t>15-027</t>
  </si>
  <si>
    <t>Дулоксетин</t>
  </si>
  <si>
    <t>15-028</t>
  </si>
  <si>
    <t>Окскарбазепин</t>
  </si>
  <si>
    <t>15-030</t>
  </si>
  <si>
    <t>Палиперидон</t>
  </si>
  <si>
    <t>16. Цитогенетические исследования</t>
  </si>
  <si>
    <t>16-001</t>
  </si>
  <si>
    <t>Исследование кариотипа (количественные и структурные аномалии хромосом) по лимфоцитам периферической крови (1 человек)</t>
  </si>
  <si>
    <t>до 33 суток</t>
  </si>
  <si>
    <t>17. Генетическое установление родства</t>
  </si>
  <si>
    <t>17-001</t>
  </si>
  <si>
    <t>Генетическое установление отцовства</t>
  </si>
  <si>
    <t>17-002</t>
  </si>
  <si>
    <t>Дополнительная проба к 17-001 (ребенок или предполагаемый отец)</t>
  </si>
  <si>
    <t>17-003</t>
  </si>
  <si>
    <t>Генетическое установление материнства</t>
  </si>
  <si>
    <t>17-004</t>
  </si>
  <si>
    <t>Дополнительная проба к 17-003 (ребенок или предполагаемая мать)</t>
  </si>
  <si>
    <t>17-005</t>
  </si>
  <si>
    <t>Генетическое установление близкого родства по женской линии</t>
  </si>
  <si>
    <t>17-006</t>
  </si>
  <si>
    <t xml:space="preserve">Генетическое установление близкого родства по мужской линии </t>
  </si>
  <si>
    <t>17-007</t>
  </si>
  <si>
    <t>Дополнительная проба к 17-005</t>
  </si>
  <si>
    <t>17-031</t>
  </si>
  <si>
    <t>Дополнительная проба к 17-006</t>
  </si>
  <si>
    <t>18. Генетические исследования</t>
  </si>
  <si>
    <t>18-001</t>
  </si>
  <si>
    <t>Ген рака молочной железы 1 (BRCA1). Выявление мутации 185delAG (нарушение структуры белка)</t>
  </si>
  <si>
    <t>18-002</t>
  </si>
  <si>
    <t>Ген рака молочной железы 1 (BRCA1). Выявление мутации 4153delA (нарушение структуры белка)</t>
  </si>
  <si>
    <t>18-003</t>
  </si>
  <si>
    <t>Ген рака молочной железы 1 (BRCA1). Выявление мутации 5382insC (нарушение структуры белка)</t>
  </si>
  <si>
    <t>18-004</t>
  </si>
  <si>
    <t>Ингибитор активатора плазминогена (SERPINE1). Выявление мутации 5G(-675)4G (регуляторная область гена)</t>
  </si>
  <si>
    <t>18-005</t>
  </si>
  <si>
    <t>Ген рака молочной железы 2 (BRCA2). Выявление мутации 6174delT (нарушение структуры белка)</t>
  </si>
  <si>
    <t>18-006</t>
  </si>
  <si>
    <t>Цитохром P450, семейство 2, субсемейство C, полипептид 9 (CYP2C9). Выявление мутации A1075C  (Ile359Leu)</t>
  </si>
  <si>
    <t>18-007</t>
  </si>
  <si>
    <t>Ген интерлейкина 28B, II класс цитокиновых рецепторов (IL28B). Выявление мутации g.39738787C&gt;T (rs12979860, регуляторная область гена)</t>
  </si>
  <si>
    <t>18-008</t>
  </si>
  <si>
    <t>Метилентетрагидрофолат редуктаза (MTHFR). Выявление мутации A1298C (Glu429Ala)</t>
  </si>
  <si>
    <t>18-009</t>
  </si>
  <si>
    <t>Метионин синтаза (MTR). Выявление мутации A2756G (Asp919Gly)</t>
  </si>
  <si>
    <t>18-010</t>
  </si>
  <si>
    <t>Метионин синтаза редуктаза (MTRR). Выявление мутации A66G (Ile22Met)</t>
  </si>
  <si>
    <t>18-011</t>
  </si>
  <si>
    <t>Ангиотензинпревращающий фермент (ACE). Выявление мутации Alu Ins/Del (регуляторная область гена)</t>
  </si>
  <si>
    <t>18-012</t>
  </si>
  <si>
    <t>Ангиотензиноген (AGT). Выявление мутации C521T (Thr174Met)</t>
  </si>
  <si>
    <t>18-013</t>
  </si>
  <si>
    <t>Лактаза (LCT). Выявление мутации C(-13910)T (регуляторная область гена)</t>
  </si>
  <si>
    <t>18-014</t>
  </si>
  <si>
    <t>Альдостерон синтаза (CYP11B2). Выявление мутации C(-344)T (регуляторная область гена)</t>
  </si>
  <si>
    <t>18-015</t>
  </si>
  <si>
    <t>Рецептор мелатонина 1B (MTNR1B). Выявление мутации C(g.37979623)T (регуляторная область гена)</t>
  </si>
  <si>
    <t>18-016</t>
  </si>
  <si>
    <t>Витамин К редуктаза (VKORC1). Выявление мутации C(-1639)T (регуляторная область гена)</t>
  </si>
  <si>
    <t>18-017</t>
  </si>
  <si>
    <t>Рецептор дофамина D2 (DRD2). Выявление мутации C2137T (Glu713Lys)</t>
  </si>
  <si>
    <t>18-018</t>
  </si>
  <si>
    <t>Цитохром P450, семейство 2, субсемейство C, полипептид 9 (CYP2C9). Выявление мутации C430T (Arg144Cys)</t>
  </si>
  <si>
    <t>18-019</t>
  </si>
  <si>
    <t>Метилентетрагидрофолат редуктаза (MTHFR). Выявление мутации C677T (Ala222Val)</t>
  </si>
  <si>
    <t>18-020</t>
  </si>
  <si>
    <t>Калиевый канал (KCNJ11). Выявление мутации C67T (Lys23Gln)</t>
  </si>
  <si>
    <t>18-021</t>
  </si>
  <si>
    <t>Интегрин альфа-2 (гликопротеин Ia/IIa тромбоцитов) (ITGA2). Выявление мутации C807T (нарушение синтеза белка)</t>
  </si>
  <si>
    <t>18-022</t>
  </si>
  <si>
    <t>Гуанин нуклеотидсвязывающий белок бета-3 (GNB3). Выявление мутации С825Т (Ser275Ser)</t>
  </si>
  <si>
    <t>18-023</t>
  </si>
  <si>
    <t>Фибриноген, бета-полипептид (FGB). Выявление мутации G(-455)A (регуляторная область гена)</t>
  </si>
  <si>
    <t>18-024</t>
  </si>
  <si>
    <t>LOC727677 (LOC727677). Выявление мутации G(g.41686854)T (регуляторная область гена)</t>
  </si>
  <si>
    <t>18-025</t>
  </si>
  <si>
    <t>Фактор свертываемости крови 13, субъединица A1 (F13A1). Выявление мутации G103T (Val34Leu)</t>
  </si>
  <si>
    <t>18-026</t>
  </si>
  <si>
    <t>Фактор свертываемости крови 7 (F7). Выявление мутации G10976A (Arg353Gln)</t>
  </si>
  <si>
    <t>18-027</t>
  </si>
  <si>
    <t>Аддуцин 1 (альфа) (ADD1). Выявление мутации G1378T  (Gly460Trp)</t>
  </si>
  <si>
    <t>18-028</t>
  </si>
  <si>
    <t>Альдегиддегидрогеназа 2 (ALDH2). Выявление мутации G1510A (Glu504Lys)</t>
  </si>
  <si>
    <t>18-029</t>
  </si>
  <si>
    <t>Рецептор ангиотензина II второго типа (AGTR2). Выявление мутации G1675A (регуляторная область гена)</t>
  </si>
  <si>
    <t>18-030</t>
  </si>
  <si>
    <t>Фактор свертываемости крови 5 (F5). Выявление мутации G1691A (Arg506Gln)</t>
  </si>
  <si>
    <t>18-031</t>
  </si>
  <si>
    <t>Фактор свертываемости крови 2, протромбин (F2). Выявление мутации G20210A (регуляторная область гена)</t>
  </si>
  <si>
    <t>18-032</t>
  </si>
  <si>
    <t>Эндотелиальная синтаза оксида азота (NOS3). Выявление мутации G894T (Glu298Asp)</t>
  </si>
  <si>
    <t>18-033</t>
  </si>
  <si>
    <t>Эндотелиальная синтаза оксида азота (NOS3). Выявление мутации T(-786)C (регуляторная область гена)</t>
  </si>
  <si>
    <t>18-034</t>
  </si>
  <si>
    <t>Интегрин бета-3 (бета субъединица рецептора фибриногена тромбоцитов) (ITGB3). Выявление мутации T1565C (Leu59Pro)</t>
  </si>
  <si>
    <t>18-035</t>
  </si>
  <si>
    <t>Ангиотензиноген (AGT). Выявление мутации T704C (Met235Thr)</t>
  </si>
  <si>
    <t>18-036</t>
  </si>
  <si>
    <t>Витамин К редуктаза (VKORC1). Выявление мутации T7481C (регуляторная область гена)</t>
  </si>
  <si>
    <t>18-037</t>
  </si>
  <si>
    <t>Коннексин 26 (GJB2) (все мутации)</t>
  </si>
  <si>
    <t>18-038</t>
  </si>
  <si>
    <t>Андрогеновый рецептор (AR). Выявление мутации (CAG)n ((Gln)n)</t>
  </si>
  <si>
    <t>18-039</t>
  </si>
  <si>
    <t>Область фактора азооспермии (Locus AFR). Выявление мутации del AZFa, AZFb, AZFc (множественные изменения в регуляции синтеза и структуре белков)</t>
  </si>
  <si>
    <t>18-040</t>
  </si>
  <si>
    <t>Актинин, альфа 3 (ACTN3). Выявление мутации C18705T (Arg577Ter)</t>
  </si>
  <si>
    <t>18-041</t>
  </si>
  <si>
    <t>Алкогольдегидрогеназа 1B (ADH1B). Выявление мутации A143G (Arg47His)</t>
  </si>
  <si>
    <t>18-042</t>
  </si>
  <si>
    <t>Алкогольдегидрогеназа 1C (ADH1C). Выявление мутации A1048G (Ile349Val)</t>
  </si>
  <si>
    <t>18-043</t>
  </si>
  <si>
    <t>Бета-2-адренергический рецептор (ADRB2). Выявление мутации G46A (Arg16Gly)</t>
  </si>
  <si>
    <t>18-044</t>
  </si>
  <si>
    <t>Рецептор ангиотензина 1 (AGTR1). Выявление мутации A1166C (регуляторная область гена)</t>
  </si>
  <si>
    <t>18-045</t>
  </si>
  <si>
    <t>Ген предрасположенности к возрастной макулопатии 2 (ARMS2). Выявление мутации G205T (Ala69Ser)</t>
  </si>
  <si>
    <t>18-046</t>
  </si>
  <si>
    <t>Рецептор брадикинина B2 (BDKRB2). Выявление делеции-вставки 9 п.о. (нарушение структуры белка)</t>
  </si>
  <si>
    <t>18-047</t>
  </si>
  <si>
    <t>Фактор комплемента H (CFH). Выявление мутации C1204T (Tyr402His)</t>
  </si>
  <si>
    <t>18-048</t>
  </si>
  <si>
    <t>Коллаген типа 5 альфа 1 (COL5A1). Выявление мутации C267T (регуляторная область гена)</t>
  </si>
  <si>
    <t>18-049</t>
  </si>
  <si>
    <t>Катехол-О-метилтрансфераза (COMT). Выявление мутации G472A (Val158Met)</t>
  </si>
  <si>
    <t>18-050</t>
  </si>
  <si>
    <t>Цитохром P450, семейство 4, субсемейство F, полипептид 2 (CYP4F2). Выявление мутации G1297A (Val433Met)</t>
  </si>
  <si>
    <t>18-051</t>
  </si>
  <si>
    <t>Ген, ассоциированный с жировой массой и ожирением (FTO). Выявление мутации G(45+52261)A (регуляторная область гена)</t>
  </si>
  <si>
    <t>18-052</t>
  </si>
  <si>
    <t>Ген гемохроматоза (HFE). Выявление мутации C187G (His63Asp)</t>
  </si>
  <si>
    <t>18-053</t>
  </si>
  <si>
    <t>Ген гемохроматоза (HFE). Выявление мутации A193T (Ser65Cys)</t>
  </si>
  <si>
    <t>18-054</t>
  </si>
  <si>
    <t>Ген гемохроматоза (HFE). Выявление мутации G845A (Cys282Tyr)</t>
  </si>
  <si>
    <t>18-055</t>
  </si>
  <si>
    <t>Интерлейкин 1A (IL1A). Выявление мутации C(-889)T (регуляторная область гена)</t>
  </si>
  <si>
    <t>18-056</t>
  </si>
  <si>
    <t>Интерлейкин 1B (IL1B). Выявление мутации C3953T (нарушение синтеза белка)</t>
  </si>
  <si>
    <t>18-057</t>
  </si>
  <si>
    <t>Интерлейкин 6 (IL6). Выявление мутации G(-597)A (регуляторная область гена)</t>
  </si>
  <si>
    <t>18-058</t>
  </si>
  <si>
    <t>Интерлейкин 6 (IL6). Выявление мутации G(-572)C (регуляторная область гена)</t>
  </si>
  <si>
    <t>18-059</t>
  </si>
  <si>
    <t>Интерлейкин 6 (IL6). Выявление мутации G(-174)C (регуляторная область гена)</t>
  </si>
  <si>
    <t>18-060</t>
  </si>
  <si>
    <t>Лектин, связывающий маннозу (MBL2). Выявление мутации G(-550)C (регуляторная область гена)</t>
  </si>
  <si>
    <t>18-061</t>
  </si>
  <si>
    <t>Лектин, связывающий маннозу (MBL2). Выявление мутации G(-221)C (регуляторная область гена)</t>
  </si>
  <si>
    <t>18-062</t>
  </si>
  <si>
    <t>Лектин, связывающий маннозу (MBL2). Выявление мутации C4T (регуляторная область гена)</t>
  </si>
  <si>
    <t>18-063</t>
  </si>
  <si>
    <t>Лектин, связывающий маннозу (MBL2). Выявление мутации C154T (Arg52Cys)</t>
  </si>
  <si>
    <t>18-064</t>
  </si>
  <si>
    <t>Лектин, связывающий маннозу (MBL2). Выявление мутации G161A (Gly54Asp)</t>
  </si>
  <si>
    <t>18-065</t>
  </si>
  <si>
    <t>Лектин, связывающий маннозу (MBL2). Выявление мутации G170A (Gly57Glu)</t>
  </si>
  <si>
    <t>18-066</t>
  </si>
  <si>
    <t>Рецептор меланокортина 4 (MC4R) (все мутации)</t>
  </si>
  <si>
    <t>18-067</t>
  </si>
  <si>
    <t>Рецептор, активируемый пролифераторами пероксисом, дельта (PPARD). Выявление мутации A(-101-842)G</t>
  </si>
  <si>
    <t>18-068</t>
  </si>
  <si>
    <t>Рецептор, активируемый пролифераторами пероксисом, гамма (PPARG). Выявление мутации C68777G (Pro12Ala)</t>
  </si>
  <si>
    <t>18-069</t>
  </si>
  <si>
    <t>Коактиватор 1 альфа рецептора, активируемого пролифераторами пероксисом, гамма (PPARGC1A). Выявление мутации G1444A (Gly482Ser)</t>
  </si>
  <si>
    <t>18-070</t>
  </si>
  <si>
    <t>Транскрипционный фактор А митохондрий (TFAM). Выявление мутации G35C (Ser12Thr)</t>
  </si>
  <si>
    <t>18-071</t>
  </si>
  <si>
    <t>УДФ-глюкуронозил трансфераза 1A1 (UGT1A1). Выявление мутации (TA)6/7 (регуляторная область гена)</t>
  </si>
  <si>
    <t>18-072</t>
  </si>
  <si>
    <t>Аполипопротеин E (ApoE). Выявление полиморфизма e2-e3-e4</t>
  </si>
  <si>
    <t>18-073</t>
  </si>
  <si>
    <t>АМФ-дезаминаза (AMPD1). Выявление мутации C34T</t>
  </si>
  <si>
    <t>18-074</t>
  </si>
  <si>
    <t>Проколлаген а-1 (COL1A1). Выявление мутации G1245T</t>
  </si>
  <si>
    <t>18-075</t>
  </si>
  <si>
    <t>Активность фермента теломеразы</t>
  </si>
  <si>
    <t>18-076</t>
  </si>
  <si>
    <t>Длина теломерной последовательности</t>
  </si>
  <si>
    <t>18-077</t>
  </si>
  <si>
    <t>Лактаза (LCT). Выявление мутации MCM6 C(-22018)T</t>
  </si>
  <si>
    <t>18-079</t>
  </si>
  <si>
    <t>Ген рака молочной железы 1 (BRCA1). Выявление мутации 3819delGTAAA (нарушение структуры белка)</t>
  </si>
  <si>
    <t>18-080</t>
  </si>
  <si>
    <t>Ген рака молочной железы 1 (BRCA1). Выявление мутации 3875delGTCT (нарушение структуры белка)</t>
  </si>
  <si>
    <t>18-081</t>
  </si>
  <si>
    <t>Ген рака молочной железы 1 (BRCA1). Выявление мутации T300G (нарушение функции белка)</t>
  </si>
  <si>
    <t>18-082</t>
  </si>
  <si>
    <t>Ген рака молочной железы 1 (BRCA1). Выявление мутации 2080delA (нарушение структуры белка)</t>
  </si>
  <si>
    <t>18-083</t>
  </si>
  <si>
    <t>Ген интерлейкина 28B, II класс цитокиновых рецепторов (IL28B). Выявление мутации g.39743165T&gt;G (rs8099917, регуляторная область гена)</t>
  </si>
  <si>
    <t>18-084</t>
  </si>
  <si>
    <t>Цитохром P450 2C19. Генотипирование по маркеру CYP2C19 G681A</t>
  </si>
  <si>
    <t>19. Наркотические вещества</t>
  </si>
  <si>
    <t>19-001</t>
  </si>
  <si>
    <t xml:space="preserve">Скрининговое исследование на предмет наличия наркотических, психотропных и сильнодействующих веществ </t>
  </si>
  <si>
    <t>19-009</t>
  </si>
  <si>
    <t>Определение наркотических, психотропных и сильнодействующих веществ в волосах или ногтях (предварительный и подтверждающий тесты)</t>
  </si>
  <si>
    <t>19-010</t>
  </si>
  <si>
    <t>Определение наркотических, психотропных и сильнодействующих веществ в крови или моче (предварительный и подтверждающий тесты)</t>
  </si>
  <si>
    <t>19-011</t>
  </si>
  <si>
    <t xml:space="preserve">Определение уровня этилового алкоголя, количественно (кровь, моча)  </t>
  </si>
  <si>
    <t>19-012</t>
  </si>
  <si>
    <t xml:space="preserve">Определение наличия суррогатов алкоголя, качественно (кровь, моча)    </t>
  </si>
  <si>
    <t>19-013</t>
  </si>
  <si>
    <t>Определение никотина и его метаболитов (никотин, котинин, 3-гидроксикотинин, норникотин, анабазин) в моче</t>
  </si>
  <si>
    <t>20. Иммунологические исследования</t>
  </si>
  <si>
    <t>20-010</t>
  </si>
  <si>
    <t>Свободные каппа и лямбда цепи иммуноглобулинов в ликворе</t>
  </si>
  <si>
    <t>20-011</t>
  </si>
  <si>
    <t>Свободные каппа и лямбда цепи иммуноглобулинов в моче</t>
  </si>
  <si>
    <t>20-012</t>
  </si>
  <si>
    <t>Свободные каппа и лямбда цепи иммуноглобулинов в сыворотке</t>
  </si>
  <si>
    <t>20-019</t>
  </si>
  <si>
    <t>С3 компонент комплемента</t>
  </si>
  <si>
    <t>20-020</t>
  </si>
  <si>
    <t>С4 компонент комплемента</t>
  </si>
  <si>
    <t>20-024</t>
  </si>
  <si>
    <t>Циркулирующие иммунные комплексы (ЦИК)</t>
  </si>
  <si>
    <t>20-067</t>
  </si>
  <si>
    <t>20-068</t>
  </si>
  <si>
    <t>20-069</t>
  </si>
  <si>
    <t>20-070</t>
  </si>
  <si>
    <t>20-072</t>
  </si>
  <si>
    <t xml:space="preserve">Определение антигена HLA-B27 с помощью метода проточной цитометрии </t>
  </si>
  <si>
    <t>20-073</t>
  </si>
  <si>
    <t>21. Аллергологические исследования</t>
  </si>
  <si>
    <t>21-001</t>
  </si>
  <si>
    <t>Панель ингаляционных аллергенов №7 (IgE): эпителий кошки, перхоть собаки, эпителий кролика, перхоть лошади, клещ Dermatophagoides pteronyssinus</t>
  </si>
  <si>
    <t>21-006</t>
  </si>
  <si>
    <t>Панель аллергенов трав №3 (IgE): колосок душистый, рожь многолетняя, рожь культивированная, тимофеевка, бухарник шерстистый</t>
  </si>
  <si>
    <t>21-007</t>
  </si>
  <si>
    <t>Панель ингаляционных аллергенов №10 (IgE): маслина европейская, платан, кипарис, подорожник, постенница</t>
  </si>
  <si>
    <t>21-009</t>
  </si>
  <si>
    <t>Аллерген p1 - Ascaris lumbricoides (аскарида), IgE</t>
  </si>
  <si>
    <t>21-011</t>
  </si>
  <si>
    <t>Аллерген m5 - Candida albicans, IgE</t>
  </si>
  <si>
    <t>21-017</t>
  </si>
  <si>
    <t>Аллерген c204 - амоксициллин, IgE</t>
  </si>
  <si>
    <t>21-018</t>
  </si>
  <si>
    <t>Аллерген c203  - ампициллин, IgE</t>
  </si>
  <si>
    <t>21-019</t>
  </si>
  <si>
    <t>Аллерген f210 - ананас, IgE</t>
  </si>
  <si>
    <t>21-024</t>
  </si>
  <si>
    <t>Аллерген g13 - бухарник шерстистый, IgE</t>
  </si>
  <si>
    <t>21-027</t>
  </si>
  <si>
    <t>Аллерген f209 - грейпфрут, IgE</t>
  </si>
  <si>
    <t>21-028</t>
  </si>
  <si>
    <t>Аллерген t10 - грецкий орех, IgE</t>
  </si>
  <si>
    <t>21-034</t>
  </si>
  <si>
    <t>Аллерген f12 - зеленый горошек, IgE</t>
  </si>
  <si>
    <t>21-036</t>
  </si>
  <si>
    <t>Аллерген f216 - капуста кочанная, IgE</t>
  </si>
  <si>
    <t>21-038</t>
  </si>
  <si>
    <t>Аллерген t1 - клён ясенелистный, IgE</t>
  </si>
  <si>
    <t>21-040</t>
  </si>
  <si>
    <t>Аллерген f36 - кокос, IgE</t>
  </si>
  <si>
    <t>21-042</t>
  </si>
  <si>
    <t>Аллерген i71 - комар, IgE</t>
  </si>
  <si>
    <t>21-046</t>
  </si>
  <si>
    <t>Аллерген f23 - крабы, IgE</t>
  </si>
  <si>
    <t>21-049</t>
  </si>
  <si>
    <t>Аллерген k82 - латекс, IgE</t>
  </si>
  <si>
    <t>21-054</t>
  </si>
  <si>
    <t>Аллерген f37 - мидии, IgE</t>
  </si>
  <si>
    <t>21-055</t>
  </si>
  <si>
    <t>Аллерген f20 - миндаль, IgE</t>
  </si>
  <si>
    <t>21-059</t>
  </si>
  <si>
    <t>Аллерген f244 - огурец, IgE</t>
  </si>
  <si>
    <t>21-062</t>
  </si>
  <si>
    <t>Аллерген c1 - пенициллин G, IgE</t>
  </si>
  <si>
    <t>21-070</t>
  </si>
  <si>
    <t>Аллерген g12 - рожь культивированная, IgE</t>
  </si>
  <si>
    <t>21-071</t>
  </si>
  <si>
    <t>Аллерген i70 - рыжий муравей, IgE</t>
  </si>
  <si>
    <t>21-073</t>
  </si>
  <si>
    <t>Аллерген f85 - сельдерей, IgE</t>
  </si>
  <si>
    <t>21-080</t>
  </si>
  <si>
    <t>Аллерген f40 - тунец, IgE</t>
  </si>
  <si>
    <t>21-082</t>
  </si>
  <si>
    <t>Аллерген f17 - фундук, IgE</t>
  </si>
  <si>
    <t>21-083</t>
  </si>
  <si>
    <t>Аллерген k20 - шерсть, IgE</t>
  </si>
  <si>
    <t>21-084</t>
  </si>
  <si>
    <t>Аллерген f105 - шоколад, IgE</t>
  </si>
  <si>
    <t>21-086</t>
  </si>
  <si>
    <t>Аллерген e2 - эпителий собаки, IgE</t>
  </si>
  <si>
    <t>21-090</t>
  </si>
  <si>
    <t>21-095</t>
  </si>
  <si>
    <t>Аллерген f236 - молочная сыворотка, IgE</t>
  </si>
  <si>
    <t>21-099</t>
  </si>
  <si>
    <t>Аллерген f81 - сыр "чеддер", IgE</t>
  </si>
  <si>
    <t>21-100</t>
  </si>
  <si>
    <t>Аллерген f82 - сыр "моулд", IgE</t>
  </si>
  <si>
    <t>21-101</t>
  </si>
  <si>
    <t>Аллерген f254 - камбала, IgE</t>
  </si>
  <si>
    <t>21-102</t>
  </si>
  <si>
    <t>Аллерген f61 - сардина, IgE</t>
  </si>
  <si>
    <t>21-103</t>
  </si>
  <si>
    <t>Аллерген f50 - скумбрия, IgE</t>
  </si>
  <si>
    <t>21-104</t>
  </si>
  <si>
    <t>Аллерген f80 - лобстер (омар), IgE</t>
  </si>
  <si>
    <t>21-105</t>
  </si>
  <si>
    <t>Аллерген f338 - гребешок (моллюск), IgE</t>
  </si>
  <si>
    <t>21-106</t>
  </si>
  <si>
    <t>Аллерген f207 - морской моллюск, IgE</t>
  </si>
  <si>
    <t>21-107</t>
  </si>
  <si>
    <t>Аллерген f290 - устрицы, IgE</t>
  </si>
  <si>
    <t>21-108</t>
  </si>
  <si>
    <t>Аллерген f314 - улитка, IgE</t>
  </si>
  <si>
    <t>21-109</t>
  </si>
  <si>
    <t>Аллерген f88 - баранина, IgE</t>
  </si>
  <si>
    <t>21-111</t>
  </si>
  <si>
    <t>Аллерген f212 - шампиньоны, IgE</t>
  </si>
  <si>
    <t>21-113</t>
  </si>
  <si>
    <t>Аллерген f8 - мука кукурузная, IgE</t>
  </si>
  <si>
    <t>21-116</t>
  </si>
  <si>
    <t>Аллерген f6 - мука ячменная, IgE</t>
  </si>
  <si>
    <t>21-117</t>
  </si>
  <si>
    <t>Аллерген f55 - просо, IgE</t>
  </si>
  <si>
    <t>21-119</t>
  </si>
  <si>
    <t>Аллерген f235 - чечевица, IgE</t>
  </si>
  <si>
    <t>21-120</t>
  </si>
  <si>
    <t>Аллерген f10 - кунжут, IgE</t>
  </si>
  <si>
    <t>21-121</t>
  </si>
  <si>
    <t>Аллерген f309 - нут (турецкий горох), IgE</t>
  </si>
  <si>
    <t>21-122</t>
  </si>
  <si>
    <t>Аллерген f15 - фасоль белая, IgE</t>
  </si>
  <si>
    <t>21-123</t>
  </si>
  <si>
    <t>Аллерген f315 - фасоль зеленая, IgE</t>
  </si>
  <si>
    <t>21-124</t>
  </si>
  <si>
    <t>Аллерген f287 - фасоль красная, IgE</t>
  </si>
  <si>
    <t>21-125</t>
  </si>
  <si>
    <t>Аллерген f300 - фасоль пятнистая, IgE</t>
  </si>
  <si>
    <t>21-127</t>
  </si>
  <si>
    <t>Аллерген f18 - бразильский орех, IgE</t>
  </si>
  <si>
    <t>21-128</t>
  </si>
  <si>
    <t>Аллерген f202 - орех кешью, IgE</t>
  </si>
  <si>
    <t>21-129</t>
  </si>
  <si>
    <t>Аллерген f201 - орех пекан, IgE</t>
  </si>
  <si>
    <t>21-130</t>
  </si>
  <si>
    <t>Аллерген f203 - фисташковые орехи, IgE</t>
  </si>
  <si>
    <t>21-131</t>
  </si>
  <si>
    <t>Аллерген f403 - пивные дрожжи, IgE</t>
  </si>
  <si>
    <t>21-132</t>
  </si>
  <si>
    <t>Аллерген f90 - солод, IgE</t>
  </si>
  <si>
    <t>21-133</t>
  </si>
  <si>
    <t>Аллерген f54 - батат (сладкий картофель), IgE</t>
  </si>
  <si>
    <t>21-134</t>
  </si>
  <si>
    <t>Аллерген f262 - баклажан, IgE</t>
  </si>
  <si>
    <t>21-135</t>
  </si>
  <si>
    <t>Аллерген f260 - капуста брокколи, IgE</t>
  </si>
  <si>
    <t>21-136</t>
  </si>
  <si>
    <t>Аллерген f217 - капуста брюссельская, IgE</t>
  </si>
  <si>
    <t>21-139</t>
  </si>
  <si>
    <t>Аллерген f261 - спаржа, IgE</t>
  </si>
  <si>
    <t>21-140</t>
  </si>
  <si>
    <t>Аллерген f86 - петрушка, IgE</t>
  </si>
  <si>
    <t>21-141</t>
  </si>
  <si>
    <t>Аллерген f215 - салат-латук, IgE</t>
  </si>
  <si>
    <t>21-142</t>
  </si>
  <si>
    <t>Аллерген f214 - шпинат, IgE</t>
  </si>
  <si>
    <t>21-143</t>
  </si>
  <si>
    <t>Аллерген f47 - чеснок, IgE</t>
  </si>
  <si>
    <t>21-144</t>
  </si>
  <si>
    <t>Аллерген f48 - лук, IgE</t>
  </si>
  <si>
    <t>21-145</t>
  </si>
  <si>
    <t>Аллерген f271 - анис, IgE</t>
  </si>
  <si>
    <t>21-146</t>
  </si>
  <si>
    <t>Аллерген f234 - ваниль, IgE</t>
  </si>
  <si>
    <t>21-147</t>
  </si>
  <si>
    <t>Аллерген f89 - горчица, IgE</t>
  </si>
  <si>
    <t>21-148</t>
  </si>
  <si>
    <t>Аллерген f283 - душица обыкновенная, IgE</t>
  </si>
  <si>
    <t>21-149</t>
  </si>
  <si>
    <t>Аллерген f270 - имбирь, IgE</t>
  </si>
  <si>
    <t>21-150</t>
  </si>
  <si>
    <t>Аллерген f281 - карри (приправа), IgE</t>
  </si>
  <si>
    <t>21-151</t>
  </si>
  <si>
    <t>Аллерген f278 - лавровый лист, IgE</t>
  </si>
  <si>
    <t>21-152</t>
  </si>
  <si>
    <t>Аллерген f274 - душица (майоран), IgE</t>
  </si>
  <si>
    <t>21-153</t>
  </si>
  <si>
    <t>Аллерген f224 - мак (семена), IgE</t>
  </si>
  <si>
    <t>21-154</t>
  </si>
  <si>
    <t>Аллерген f405 - мята, IgE</t>
  </si>
  <si>
    <t>21-155</t>
  </si>
  <si>
    <t>Аллерген f218 - перец красный (паприка), IgE</t>
  </si>
  <si>
    <t>21-156</t>
  </si>
  <si>
    <t>Аллерген f263 - перец зеленый, IgE</t>
  </si>
  <si>
    <t>21-157</t>
  </si>
  <si>
    <t>Аллерген f280 - перец черный, IgE</t>
  </si>
  <si>
    <t>21-158</t>
  </si>
  <si>
    <t>Аллерген f279 - перец чили, IgE</t>
  </si>
  <si>
    <t>21-159</t>
  </si>
  <si>
    <t>Аллерген f273 - тимьян, IgE</t>
  </si>
  <si>
    <t>21-160</t>
  </si>
  <si>
    <t>Аллерген f277 - укроп, IgE</t>
  </si>
  <si>
    <t>21-161</t>
  </si>
  <si>
    <t>Аллерген f219 - укроп (семена), IgE</t>
  </si>
  <si>
    <t>21-162</t>
  </si>
  <si>
    <t>Аллерген f237 - абрикос, IgE</t>
  </si>
  <si>
    <t>21-163</t>
  </si>
  <si>
    <t>Аллерген f96 - авокадо, IgE</t>
  </si>
  <si>
    <t>21-164</t>
  </si>
  <si>
    <t>Аллерген f242 - вишня, IgE</t>
  </si>
  <si>
    <t>21-165</t>
  </si>
  <si>
    <t>Аллерген f94 - груша, IgE</t>
  </si>
  <si>
    <t>21-166</t>
  </si>
  <si>
    <t>Аллерген f87 - дыня, IgE</t>
  </si>
  <si>
    <t>21-167</t>
  </si>
  <si>
    <t>Аллерген f402 - инжир, IgE</t>
  </si>
  <si>
    <t>21-169</t>
  </si>
  <si>
    <t>Аллерген f401 - локва (японская мушмула), IgE</t>
  </si>
  <si>
    <t>21-170</t>
  </si>
  <si>
    <t>Аллерген f91 - манго, IgE</t>
  </si>
  <si>
    <t>21-171</t>
  </si>
  <si>
    <t>Аллерген f294 - маракуйя, IgE</t>
  </si>
  <si>
    <t>21-172</t>
  </si>
  <si>
    <t>Аллерген f293 - папайя, IgE</t>
  </si>
  <si>
    <t>21-173</t>
  </si>
  <si>
    <t>Аллерген f95 - персик, IgE</t>
  </si>
  <si>
    <t>21-174</t>
  </si>
  <si>
    <t>Аллерген f255 - слива, IgE</t>
  </si>
  <si>
    <t>21-175</t>
  </si>
  <si>
    <t>Аллерген f289 - финики, IgE</t>
  </si>
  <si>
    <t>21-176</t>
  </si>
  <si>
    <t>Аллерген f301 - хурма, IgE</t>
  </si>
  <si>
    <t>21-177</t>
  </si>
  <si>
    <t>Аллерген f288 - ягоды рода брусничных (черника, голубика, брусника), IgE</t>
  </si>
  <si>
    <t>21-178</t>
  </si>
  <si>
    <t>Аллерген k84 - масло подсолнечное, IgE</t>
  </si>
  <si>
    <t>21-179</t>
  </si>
  <si>
    <t>Аллерген e7 - голубиный помет, IgE</t>
  </si>
  <si>
    <t>21-181</t>
  </si>
  <si>
    <t>Аллерген e89 - перо индюка, IgE</t>
  </si>
  <si>
    <t>21-182</t>
  </si>
  <si>
    <t>Аллерген e201 - перо канарейки, IgE</t>
  </si>
  <si>
    <t>21-183</t>
  </si>
  <si>
    <t>Аллерген e80 - эпителий козы, IgE</t>
  </si>
  <si>
    <t>21-184</t>
  </si>
  <si>
    <t>Аллерген e4 - перхоть коровы, IgE</t>
  </si>
  <si>
    <t>21-185</t>
  </si>
  <si>
    <t>Аллерген e82 - эпителий кролика, IgE</t>
  </si>
  <si>
    <t>21-186</t>
  </si>
  <si>
    <t>Аллерген e87 - крыса, IgE</t>
  </si>
  <si>
    <t>21-187</t>
  </si>
  <si>
    <t>Аллерген e74 - моча крысы, IgE</t>
  </si>
  <si>
    <t>21-188</t>
  </si>
  <si>
    <t>Аллерген e75 - протеины сыворотки крысы, IgE</t>
  </si>
  <si>
    <t>21-189</t>
  </si>
  <si>
    <t>Аллерген e73 - эпителий крысы, IgE</t>
  </si>
  <si>
    <t>21-191</t>
  </si>
  <si>
    <t>Аллерген e219 - протеины сыворотки курицы, IgE</t>
  </si>
  <si>
    <t>21-192</t>
  </si>
  <si>
    <t>Аллерген e3 - перхоть лошади, IgE</t>
  </si>
  <si>
    <t>21-194</t>
  </si>
  <si>
    <t>Аллерген e88 - мышь, IgE</t>
  </si>
  <si>
    <t>21-195</t>
  </si>
  <si>
    <t>Аллерген e72 - моча мыши, IgE</t>
  </si>
  <si>
    <t>21-196</t>
  </si>
  <si>
    <t>Аллерген e76 - протеины сыворотки мыши, IgE</t>
  </si>
  <si>
    <t>21-197</t>
  </si>
  <si>
    <t>Аллерген e71 - эпителий мыши, IgE</t>
  </si>
  <si>
    <t>21-198</t>
  </si>
  <si>
    <t>Аллерген e81 - эпителий овцы, IgE</t>
  </si>
  <si>
    <t>21-199</t>
  </si>
  <si>
    <t>Аллерген e91 - перо попугая, IgE</t>
  </si>
  <si>
    <t>21-200</t>
  </si>
  <si>
    <t>Аллерген e78 - перо волнистого попугая, IgE</t>
  </si>
  <si>
    <t>21-201</t>
  </si>
  <si>
    <t>Аллерген e83 - эпителий свиньи, IgE</t>
  </si>
  <si>
    <t>21-203</t>
  </si>
  <si>
    <t>Аллерген e84 - хомяк, IgE</t>
  </si>
  <si>
    <t>21-204</t>
  </si>
  <si>
    <t>Аллерген t19 - акация, IgE</t>
  </si>
  <si>
    <t>21-206</t>
  </si>
  <si>
    <t>Аллерген t5 - бук, IgE</t>
  </si>
  <si>
    <t>21-207</t>
  </si>
  <si>
    <t>Аллерген t8 - вяз, IgE</t>
  </si>
  <si>
    <t>21-209</t>
  </si>
  <si>
    <t>Аллерген t77 - дуб смешанный, IgE</t>
  </si>
  <si>
    <t>21-210</t>
  </si>
  <si>
    <t>Аллерген t6 - горный кедр, IgE</t>
  </si>
  <si>
    <t>21-211</t>
  </si>
  <si>
    <t>Аллерген t23 - кипарис итальянский, IgE</t>
  </si>
  <si>
    <t>21-212</t>
  </si>
  <si>
    <t>Аллерген t9 - маслина европейская, IgE</t>
  </si>
  <si>
    <t>21-213</t>
  </si>
  <si>
    <t>Аллерген t20 - мескитовое дерево, IgE</t>
  </si>
  <si>
    <t>21-214</t>
  </si>
  <si>
    <t>Аллерген t72 - пальма королевская, IgE</t>
  </si>
  <si>
    <t>21-215</t>
  </si>
  <si>
    <t>Аллерген t406 - финиковая пальма, IgE</t>
  </si>
  <si>
    <t>21-216</t>
  </si>
  <si>
    <t>Аллерген t22 - пекан, IgE</t>
  </si>
  <si>
    <t>21-217</t>
  </si>
  <si>
    <t>Аллерген t401 - бразильское перечное дерево, IgE</t>
  </si>
  <si>
    <t>21-218</t>
  </si>
  <si>
    <t>Аллерген t11 - платан, IgE</t>
  </si>
  <si>
    <t>21-219</t>
  </si>
  <si>
    <t>Аллерген t404 - небесное дерево, IgE</t>
  </si>
  <si>
    <t>21-220</t>
  </si>
  <si>
    <t>Аллерген t16 - сосна белая, IgE</t>
  </si>
  <si>
    <t>21-221</t>
  </si>
  <si>
    <t>Аллерген t21 - чайное дерево (мелалеука), IgE</t>
  </si>
  <si>
    <t>21-222</t>
  </si>
  <si>
    <t>Аллерген t70 - шелковица белая, IgE</t>
  </si>
  <si>
    <t>21-223</t>
  </si>
  <si>
    <t>Аллерген t18 - эвкалипт, IgE</t>
  </si>
  <si>
    <t>21-225</t>
  </si>
  <si>
    <t>Аллерген f256 - орех грецкий, IgE</t>
  </si>
  <si>
    <t>21-226</t>
  </si>
  <si>
    <t>Аллерген g7 - тростник обыкновенный, IgE</t>
  </si>
  <si>
    <t>21-227</t>
  </si>
  <si>
    <t>Аллерген g71 - канареечник птичий, IgE</t>
  </si>
  <si>
    <t>21-228</t>
  </si>
  <si>
    <t>Аллерген g70 - колосняк, IgE</t>
  </si>
  <si>
    <t>21-229</t>
  </si>
  <si>
    <t>Аллерген g202 - кукурузные рыльца, IgE</t>
  </si>
  <si>
    <t>21-230</t>
  </si>
  <si>
    <t>Аллерген g14 - овес культивированный, IgE</t>
  </si>
  <si>
    <t>21-231</t>
  </si>
  <si>
    <t>Аллерген g15 - пшеница культивированная, IgE</t>
  </si>
  <si>
    <t>21-234</t>
  </si>
  <si>
    <t>Аллерген w16 - бузина болотная, IgE</t>
  </si>
  <si>
    <t>21-235</t>
  </si>
  <si>
    <t>Аллерген w20 - крапива, IgE</t>
  </si>
  <si>
    <t>21-236</t>
  </si>
  <si>
    <t>Аллерген w75 - лебеда седоватая, IgE</t>
  </si>
  <si>
    <t>21-237</t>
  </si>
  <si>
    <t>Аллерген w18 - щавель, IgE</t>
  </si>
  <si>
    <t>21-238</t>
  </si>
  <si>
    <t>Аллерген w10 - марь белая, IgE</t>
  </si>
  <si>
    <t>21-240</t>
  </si>
  <si>
    <t>Аллерген w9 - подорожник, IgE</t>
  </si>
  <si>
    <t>21-241</t>
  </si>
  <si>
    <t>Аллерген w5 - полынь горькая, IgE</t>
  </si>
  <si>
    <t>21-242</t>
  </si>
  <si>
    <t>Аллерген w19 - постенница лекарственная, IgE</t>
  </si>
  <si>
    <t>21-245</t>
  </si>
  <si>
    <t>Аллерген m208 - Chaetomium globosum, IgE</t>
  </si>
  <si>
    <t>21-246</t>
  </si>
  <si>
    <t>Аллерген o72 - энтеротоксин А (Staphylococcus aureus), IgE</t>
  </si>
  <si>
    <t>21-247</t>
  </si>
  <si>
    <t>Аллерген o73 - энтеротоксин B (Staphylococcus aureus), IgE</t>
  </si>
  <si>
    <t>21-248</t>
  </si>
  <si>
    <t>Аллерген p4 - Anisakis Larvae, IgE</t>
  </si>
  <si>
    <t>21-249</t>
  </si>
  <si>
    <t>Аллерген i8 - моль, IgE</t>
  </si>
  <si>
    <t>21-250</t>
  </si>
  <si>
    <t>Аллерген i73 - личинка красной мошки, IgE</t>
  </si>
  <si>
    <t>21-251</t>
  </si>
  <si>
    <t>Аллерген i204 - слепень, IgE</t>
  </si>
  <si>
    <t>21-252</t>
  </si>
  <si>
    <t>Аллерген i2 - шершень, IgE</t>
  </si>
  <si>
    <t>21-253</t>
  </si>
  <si>
    <t>Аллерген i75 - шершень европейский, IgE</t>
  </si>
  <si>
    <t>21-254</t>
  </si>
  <si>
    <t>Аллерген i5 - шершень желтый, IgE</t>
  </si>
  <si>
    <t>21-255</t>
  </si>
  <si>
    <t>Аллерген i3 - осиный яд (Vespula spp.), IgE</t>
  </si>
  <si>
    <t>21-256</t>
  </si>
  <si>
    <t>Аллерген i4 - осиный яд (Polistes spp.), IgE</t>
  </si>
  <si>
    <t>21-257</t>
  </si>
  <si>
    <t>Аллерген i1  - пчелиный яд, IgE</t>
  </si>
  <si>
    <t>21-258</t>
  </si>
  <si>
    <t>Аллерген c2 - пенициллин V, IgE</t>
  </si>
  <si>
    <t>21-259</t>
  </si>
  <si>
    <t>Аллерген c70 - инсулин свиной, IgE</t>
  </si>
  <si>
    <t>21-260</t>
  </si>
  <si>
    <t>Аллерген c71 - инсулин бычий, IgE</t>
  </si>
  <si>
    <t>21-261</t>
  </si>
  <si>
    <t>Аллерген c73 - инсулин человеческий, IgE</t>
  </si>
  <si>
    <t>21-262</t>
  </si>
  <si>
    <t>Аллерген o1 - хлопок, IgE</t>
  </si>
  <si>
    <t>21-263</t>
  </si>
  <si>
    <t>Аллерген k74 - шелк, IgE</t>
  </si>
  <si>
    <t>21-264</t>
  </si>
  <si>
    <t>Аллерген k225 - пероксидаза хрена, IgE</t>
  </si>
  <si>
    <t>21-265</t>
  </si>
  <si>
    <t>Аллерген k301 - пыль пшеничной муки, IgE</t>
  </si>
  <si>
    <t>21-266</t>
  </si>
  <si>
    <t>Аллерген k80 - формальдегид, IgE</t>
  </si>
  <si>
    <t>21-267</t>
  </si>
  <si>
    <t>Аллерген k81 - фикус, IgE</t>
  </si>
  <si>
    <t>21-269</t>
  </si>
  <si>
    <t>Аллерген p1 - Ascaris lumbricoides (аскарида), IgG</t>
  </si>
  <si>
    <t>21-271</t>
  </si>
  <si>
    <t>Аллерген m5 - Candida albicans, IgG</t>
  </si>
  <si>
    <t>21-277</t>
  </si>
  <si>
    <t>Аллерген c204 - амоксициллин, IgG</t>
  </si>
  <si>
    <t>21-278</t>
  </si>
  <si>
    <t>Аллерген c203 - ампициллин, IgG</t>
  </si>
  <si>
    <t>21-279</t>
  </si>
  <si>
    <t>Аллерген f210 - ананас, IgG</t>
  </si>
  <si>
    <t>21-280</t>
  </si>
  <si>
    <t>Аллерген f33 - апельсин, IgG</t>
  </si>
  <si>
    <t>21-281</t>
  </si>
  <si>
    <t>Аллерген f13 - арахис, IgG</t>
  </si>
  <si>
    <t>21-282</t>
  </si>
  <si>
    <t>Аллерген f92 - банан, IgG</t>
  </si>
  <si>
    <t>21-283</t>
  </si>
  <si>
    <t>Аллерген t3 - берёза, IgG</t>
  </si>
  <si>
    <t>21-284</t>
  </si>
  <si>
    <t>Аллерген g13 - бухарник шерстистый, IgG</t>
  </si>
  <si>
    <t>21-285</t>
  </si>
  <si>
    <t>Аллерген f259 - виноград, IgG</t>
  </si>
  <si>
    <t>21-286</t>
  </si>
  <si>
    <t>Аллерген f27 - говядина, IgG</t>
  </si>
  <si>
    <t>21-287</t>
  </si>
  <si>
    <t>Аллерген f209 - грейпфрут, IgG</t>
  </si>
  <si>
    <t>21-288</t>
  </si>
  <si>
    <t xml:space="preserve">Аллерген t10 - грецкий орех, IgG </t>
  </si>
  <si>
    <t>21-289</t>
  </si>
  <si>
    <t>Аллерген f11 - гречневая мука, IgG</t>
  </si>
  <si>
    <t>21-290</t>
  </si>
  <si>
    <t>Аллерген h1 - домашняя пыль (аллерген производства Greer Labs.), IgG</t>
  </si>
  <si>
    <t>21-292</t>
  </si>
  <si>
    <t>Аллерген t7 - дуб, IgG</t>
  </si>
  <si>
    <t>21-293</t>
  </si>
  <si>
    <t>Аллерген g3 - ежа сборная, IgG</t>
  </si>
  <si>
    <t>21-294</t>
  </si>
  <si>
    <t>Аллерген f12 - зеленый горошек, IgG</t>
  </si>
  <si>
    <t>21-295</t>
  </si>
  <si>
    <t>Аллерген t12 - ива белая, IgG</t>
  </si>
  <si>
    <t>21-296</t>
  </si>
  <si>
    <t>Аллерген f216 - капуста кочанная, IgG</t>
  </si>
  <si>
    <t>21-297</t>
  </si>
  <si>
    <t>Аллерген f35 - картофель, IgG</t>
  </si>
  <si>
    <t>21-298</t>
  </si>
  <si>
    <t>Аллерген t1 - клён ясенелистный, IgG</t>
  </si>
  <si>
    <t>21-299</t>
  </si>
  <si>
    <t>Аллерген f44 - клубника, IgG</t>
  </si>
  <si>
    <t>21-300</t>
  </si>
  <si>
    <t>Аллерген f36 - кокос, IgG</t>
  </si>
  <si>
    <t>21-301</t>
  </si>
  <si>
    <t>Аллерген g1 - колосок душистый, IgG</t>
  </si>
  <si>
    <t>21-302</t>
  </si>
  <si>
    <t>Аллерген i71 - комар, IgG</t>
  </si>
  <si>
    <t>21-303</t>
  </si>
  <si>
    <t>Аллерген f2 - коровье молоко, IgG</t>
  </si>
  <si>
    <t>21-304</t>
  </si>
  <si>
    <t>Аллерген g11 - костер полевой, IgG</t>
  </si>
  <si>
    <t>21-305</t>
  </si>
  <si>
    <t>Аллерген f221 - кофе, IgG</t>
  </si>
  <si>
    <t>21-306</t>
  </si>
  <si>
    <t>Аллерген f23 - крабы, IgG</t>
  </si>
  <si>
    <t>21-307</t>
  </si>
  <si>
    <t>Аллерген f24 - креветки, IgG</t>
  </si>
  <si>
    <t>21-308</t>
  </si>
  <si>
    <t>Аллерген f83 - куриное мясо, IgG</t>
  </si>
  <si>
    <t>21-309</t>
  </si>
  <si>
    <t>Аллерген k82 - латекс, IgG</t>
  </si>
  <si>
    <t>21-310</t>
  </si>
  <si>
    <t>Аллерген t4 - лещина обыкновенная, IgG</t>
  </si>
  <si>
    <t>21-311</t>
  </si>
  <si>
    <t>Аллерген f208 - лимон, IgG</t>
  </si>
  <si>
    <t>21-312</t>
  </si>
  <si>
    <t>Аллерген g16 - лисохвост луговой, IgG</t>
  </si>
  <si>
    <t>21-313</t>
  </si>
  <si>
    <t>Аллерген f41 - лосось, IgG</t>
  </si>
  <si>
    <t>21-314</t>
  </si>
  <si>
    <t>Аллерген f37 - мидия (голубая), IgG</t>
  </si>
  <si>
    <t>21-315</t>
  </si>
  <si>
    <t>Аллерген f20 - миндаль, IgG</t>
  </si>
  <si>
    <t>21-316</t>
  </si>
  <si>
    <t>Аллерген f31 - морковь, IgG</t>
  </si>
  <si>
    <t>21-317</t>
  </si>
  <si>
    <t>Аллерген g8 - мятлик луговой, IgG</t>
  </si>
  <si>
    <t>21-318</t>
  </si>
  <si>
    <t>Аллерген g4 - овсяница луговая, IgG</t>
  </si>
  <si>
    <t>21-319</t>
  </si>
  <si>
    <t>Аллерген f244 - огурец, IgG</t>
  </si>
  <si>
    <t>21-320</t>
  </si>
  <si>
    <t>Аллерген t2 - ольха, IgG</t>
  </si>
  <si>
    <t>21-321</t>
  </si>
  <si>
    <t>Аллерген f45 - пекарские дрожжи, IgG</t>
  </si>
  <si>
    <t>21-322</t>
  </si>
  <si>
    <t>Аллерген c1 - пенициллин G, IgG</t>
  </si>
  <si>
    <t>21-323</t>
  </si>
  <si>
    <t>Аллерген e5 - перхоть собаки, IgG</t>
  </si>
  <si>
    <t>21-324</t>
  </si>
  <si>
    <t>Аллерген d2 - пироглифидный клещ Dermatophagoides farinae, IgG</t>
  </si>
  <si>
    <t>21-326</t>
  </si>
  <si>
    <t>Аллерген d1 - пироглифидный клещ Dermatophagoides pteronyssinus, IgG</t>
  </si>
  <si>
    <t>21-327</t>
  </si>
  <si>
    <t>Аллерген g9 - полевица, IgG</t>
  </si>
  <si>
    <t>21-328</t>
  </si>
  <si>
    <t>Аллерген w6 - полынь обыкновенная, IgG</t>
  </si>
  <si>
    <t>21-329</t>
  </si>
  <si>
    <t>Аллерген f4 - пшеничная мука, IgG</t>
  </si>
  <si>
    <t>21-330</t>
  </si>
  <si>
    <t>Аллерген g12 - рожь культивированная, IgG</t>
  </si>
  <si>
    <t>21-331</t>
  </si>
  <si>
    <t>Аллерген i70 - рыжий муравей, IgG</t>
  </si>
  <si>
    <t>21-332</t>
  </si>
  <si>
    <t>Аллерген f26 - свинина, IgG</t>
  </si>
  <si>
    <t>21-333</t>
  </si>
  <si>
    <t>Аллерген f85 - сельдерей, IgG</t>
  </si>
  <si>
    <t>21-334</t>
  </si>
  <si>
    <t>Аллерген f14 - соевые бобы, IgG</t>
  </si>
  <si>
    <t>21-335</t>
  </si>
  <si>
    <t>Аллерген i6 - таракан-прусак, IgG</t>
  </si>
  <si>
    <t>21-336</t>
  </si>
  <si>
    <t>Аллерген g6 - тимофеевка, IgG</t>
  </si>
  <si>
    <t>21-337</t>
  </si>
  <si>
    <t>Аллерген f25 - томаты, IgG</t>
  </si>
  <si>
    <t>21-338</t>
  </si>
  <si>
    <t>Аллерген t14 - тополь, IgG</t>
  </si>
  <si>
    <t>21-339</t>
  </si>
  <si>
    <t>Аллерген f3 - треска, IgG</t>
  </si>
  <si>
    <t>21-340</t>
  </si>
  <si>
    <t>Аллерген f40 - тунец, IgG</t>
  </si>
  <si>
    <t>21-341</t>
  </si>
  <si>
    <t>Аллерген f204 - форель, IgG</t>
  </si>
  <si>
    <t>21-342</t>
  </si>
  <si>
    <t>Аллерген f17 - фундук, IgG</t>
  </si>
  <si>
    <t>21-343</t>
  </si>
  <si>
    <t>Аллерген k20 - шерсть, IgG</t>
  </si>
  <si>
    <t>21-344</t>
  </si>
  <si>
    <t>Аллерген f105 - шоколад, IgG</t>
  </si>
  <si>
    <t>21-345</t>
  </si>
  <si>
    <t>Аллерген e1 - эпителий кошки, IgG</t>
  </si>
  <si>
    <t>21-346</t>
  </si>
  <si>
    <t>Аллерген e2 - эпителий собаки, IgG</t>
  </si>
  <si>
    <t>21-347</t>
  </si>
  <si>
    <t>Аллерген f49 - яблоко, IgG</t>
  </si>
  <si>
    <t>21-348</t>
  </si>
  <si>
    <t>Аллерген f1 - яичный белок, IgG</t>
  </si>
  <si>
    <t>21-349</t>
  </si>
  <si>
    <t>Аллерген f75 - яичный желток, IgG</t>
  </si>
  <si>
    <t>21-350</t>
  </si>
  <si>
    <t>Аллерген f232 - овальбумин, IgG</t>
  </si>
  <si>
    <t>21-351</t>
  </si>
  <si>
    <t>Аллерген f233 - овомукоид, IgG</t>
  </si>
  <si>
    <t>21-352</t>
  </si>
  <si>
    <t>Аллерген f245 - яйцо куриное, IgG</t>
  </si>
  <si>
    <t>21-353</t>
  </si>
  <si>
    <t>Аллерген f231 - кипяченое молоко, IgG</t>
  </si>
  <si>
    <t>21-354</t>
  </si>
  <si>
    <t>Аллерген f236 - молочная сыворотка, IgG</t>
  </si>
  <si>
    <t>21-355</t>
  </si>
  <si>
    <t>Аллерген f76 - альфа-лактоальбумин, IgG</t>
  </si>
  <si>
    <t>21-356</t>
  </si>
  <si>
    <t>Аллерген f77 - бета-лактоглобулин, IgG</t>
  </si>
  <si>
    <t>21-357</t>
  </si>
  <si>
    <t>Аллерген f78 - казеин, IgG</t>
  </si>
  <si>
    <t>21-358</t>
  </si>
  <si>
    <t>Аллерген f81 - сыр "чеддер", IgG</t>
  </si>
  <si>
    <t>21-359</t>
  </si>
  <si>
    <t>Аллерген f82 - сыр "моулд", IgG</t>
  </si>
  <si>
    <t>21-360</t>
  </si>
  <si>
    <t>Аллерген f254 - камбала, IgG</t>
  </si>
  <si>
    <t>21-361</t>
  </si>
  <si>
    <t>Аллерген f61 - сардина, IgG</t>
  </si>
  <si>
    <t>21-362</t>
  </si>
  <si>
    <t>Аллерген f50 - скумбрия, IgG</t>
  </si>
  <si>
    <t>21-363</t>
  </si>
  <si>
    <t>Аллерген f80 - лобстер (омар), IgG</t>
  </si>
  <si>
    <t>21-364</t>
  </si>
  <si>
    <t>Аллерген f338 - гребешок, IgG</t>
  </si>
  <si>
    <t>21-365</t>
  </si>
  <si>
    <t>Аллерген f207 - морской моллюск, IgG</t>
  </si>
  <si>
    <t>21-366</t>
  </si>
  <si>
    <t>Аллерген f290 - устрицы, IgG</t>
  </si>
  <si>
    <t>21-367</t>
  </si>
  <si>
    <t>Аллерген f314 - улитка, IgG</t>
  </si>
  <si>
    <t>21-368</t>
  </si>
  <si>
    <t>Аллерген f88 - баранина, IgG</t>
  </si>
  <si>
    <t>21-369</t>
  </si>
  <si>
    <t>Аллерген f284 - индейка, IgG</t>
  </si>
  <si>
    <t>21-370</t>
  </si>
  <si>
    <t>Аллерген f212 - шампиньоны, IgG</t>
  </si>
  <si>
    <t>21-371</t>
  </si>
  <si>
    <t>Аллерген f79 - клейковина (глютен), IgG</t>
  </si>
  <si>
    <t>21-372</t>
  </si>
  <si>
    <t>Аллерген f8 - мука кукурузная, IgG</t>
  </si>
  <si>
    <t>21-373</t>
  </si>
  <si>
    <t>Аллерген f7 - мука овсяная, IgG</t>
  </si>
  <si>
    <t>21-374</t>
  </si>
  <si>
    <t>Аллерген f5 - мука ржаная, IgG</t>
  </si>
  <si>
    <t>21-375</t>
  </si>
  <si>
    <t>Аллерген f6 - мука ячменная, IgG</t>
  </si>
  <si>
    <t>21-376</t>
  </si>
  <si>
    <t>Аллерген f55 - просо, IgG</t>
  </si>
  <si>
    <t>21-377</t>
  </si>
  <si>
    <t>Аллерген f9 - рис, IgG</t>
  </si>
  <si>
    <t>21-378</t>
  </si>
  <si>
    <t>Аллерген f235 - чечевица, IgG</t>
  </si>
  <si>
    <t>21-379</t>
  </si>
  <si>
    <t>Аллерген f10 - кунжут, IgG</t>
  </si>
  <si>
    <t>21-380</t>
  </si>
  <si>
    <t>Аллерген f309 - нут (турецкий горох), IgG</t>
  </si>
  <si>
    <t>21-381</t>
  </si>
  <si>
    <t>Аллерген f15 - фасоль белая, IgG</t>
  </si>
  <si>
    <t>21-382</t>
  </si>
  <si>
    <t>Аллерген f315 - фасоль зеленая, IgG</t>
  </si>
  <si>
    <t>21-383</t>
  </si>
  <si>
    <t>Аллерген f287 - фасоль красная, IgG</t>
  </si>
  <si>
    <t>21-384</t>
  </si>
  <si>
    <t>Аллерген f300 - фасоль пятнистая, IgG</t>
  </si>
  <si>
    <t>21-385</t>
  </si>
  <si>
    <t>Аллерген f93 - какао, IgG</t>
  </si>
  <si>
    <t>21-386</t>
  </si>
  <si>
    <t>Аллерген f18 - бразильский орех, IgG</t>
  </si>
  <si>
    <t>21-387</t>
  </si>
  <si>
    <t>Аллерген f202 - орех кешью, IgG</t>
  </si>
  <si>
    <t>21-388</t>
  </si>
  <si>
    <t>Аллерген f201 - орех пекан, IgG</t>
  </si>
  <si>
    <t>21-389</t>
  </si>
  <si>
    <t>Аллерген f203 - фисташковые орехи, IgG</t>
  </si>
  <si>
    <t>21-390</t>
  </si>
  <si>
    <t>Аллерген f403 - пивные дрожжи, IgG</t>
  </si>
  <si>
    <t>21-391</t>
  </si>
  <si>
    <t>Аллерген f90 - солод, IgG</t>
  </si>
  <si>
    <t>21-392</t>
  </si>
  <si>
    <t>Аллерген f54 - батат (сладкий картофель), IgG</t>
  </si>
  <si>
    <t>21-393</t>
  </si>
  <si>
    <t>Аллерген f262 - баклажан, IgG</t>
  </si>
  <si>
    <t>21-394</t>
  </si>
  <si>
    <t>Аллерген f260 - капуста брокколи, IgG</t>
  </si>
  <si>
    <t>21-395</t>
  </si>
  <si>
    <t>Аллерген f217 - капуста брюссельская, IgG</t>
  </si>
  <si>
    <t>21-396</t>
  </si>
  <si>
    <t>Аллерген f291 - капуста цветная, IgG</t>
  </si>
  <si>
    <t>21-397</t>
  </si>
  <si>
    <t>Аллерген f225 - тыква, IgG</t>
  </si>
  <si>
    <t>21-398</t>
  </si>
  <si>
    <t>Аллерген f261 - спаржа, IgG</t>
  </si>
  <si>
    <t>21-399</t>
  </si>
  <si>
    <t>Аллерген f86 - петрушка, IgG</t>
  </si>
  <si>
    <t>21-400</t>
  </si>
  <si>
    <t>Аллерген f215 - салат-латук, IgG</t>
  </si>
  <si>
    <t>21-401</t>
  </si>
  <si>
    <t>Аллерген f214 - шпинат, IgG</t>
  </si>
  <si>
    <t>21-402</t>
  </si>
  <si>
    <t>Аллерген f47 - чеснок, IgG</t>
  </si>
  <si>
    <t>21-403</t>
  </si>
  <si>
    <t>Аллерген f48 - лук, IgG</t>
  </si>
  <si>
    <t>21-404</t>
  </si>
  <si>
    <t>Аллерген f271 - анис, IgG</t>
  </si>
  <si>
    <t>21-405</t>
  </si>
  <si>
    <t>Аллерген f234 - ваниль, IgG</t>
  </si>
  <si>
    <t>21-406</t>
  </si>
  <si>
    <t>Аллерген f89 - горчица, IgG</t>
  </si>
  <si>
    <t>21-407</t>
  </si>
  <si>
    <t>Аллерген f283 - душица обыкновенная, IgG</t>
  </si>
  <si>
    <t>21-408</t>
  </si>
  <si>
    <t>Аллерген f270 - имбирь, IgG</t>
  </si>
  <si>
    <t>21-409</t>
  </si>
  <si>
    <t>Аллерген f281 - карри (приправа), IgG</t>
  </si>
  <si>
    <t>21-410</t>
  </si>
  <si>
    <t>Аллерген f278 - лавровый лист, IgG</t>
  </si>
  <si>
    <t>21-411</t>
  </si>
  <si>
    <t>Аллерген f274 - душица (майоран), IgG</t>
  </si>
  <si>
    <t>21-412</t>
  </si>
  <si>
    <t>Аллерген f224 - мак (семена), IgG</t>
  </si>
  <si>
    <t>21-413</t>
  </si>
  <si>
    <t>Аллерген f405 - мята, IgG</t>
  </si>
  <si>
    <t>21-414</t>
  </si>
  <si>
    <t>Аллерген f218 - перец красный (паприка), IgG</t>
  </si>
  <si>
    <t>21-415</t>
  </si>
  <si>
    <t>Аллерген f263 - перец зеленый, IgG</t>
  </si>
  <si>
    <t>21-416</t>
  </si>
  <si>
    <t>Аллерген f280 - перец черный, IgG</t>
  </si>
  <si>
    <t>21-417</t>
  </si>
  <si>
    <t>Аллерген f279 - перец чили, IgG</t>
  </si>
  <si>
    <t>21-418</t>
  </si>
  <si>
    <t>Аллерген f273 - тимьян, IgG</t>
  </si>
  <si>
    <t>21-419</t>
  </si>
  <si>
    <t>Аллерген f277 - укроп, IgG</t>
  </si>
  <si>
    <t>21-420</t>
  </si>
  <si>
    <t>Аллерген f219 - укроп (семена), IgG</t>
  </si>
  <si>
    <t>21-421</t>
  </si>
  <si>
    <t>Аллерген f237 - абрикос, IgG</t>
  </si>
  <si>
    <t>21-422</t>
  </si>
  <si>
    <t>Аллерген f96 - авокадо, IgG</t>
  </si>
  <si>
    <t>21-423</t>
  </si>
  <si>
    <t>Аллерген f242 - вишня, IgG</t>
  </si>
  <si>
    <t>21-424</t>
  </si>
  <si>
    <t>Аллерген f94 - груша, IgG</t>
  </si>
  <si>
    <t>21-425</t>
  </si>
  <si>
    <t>Аллерген f87 - дыня, IgG</t>
  </si>
  <si>
    <t>21-426</t>
  </si>
  <si>
    <t>Аллерген f402 - инжир, IgG</t>
  </si>
  <si>
    <t>21-427</t>
  </si>
  <si>
    <t>Аллерген f84 - киви, IgG</t>
  </si>
  <si>
    <t>21-428</t>
  </si>
  <si>
    <t>Аллерген f401 - локва (японская мушмула), IgG</t>
  </si>
  <si>
    <t>21-429</t>
  </si>
  <si>
    <t>Аллерген f91 - манго, IgG</t>
  </si>
  <si>
    <t>21-430</t>
  </si>
  <si>
    <t>Аллерген f294 - маракуйя, IgG</t>
  </si>
  <si>
    <t>21-431</t>
  </si>
  <si>
    <t>Аллерген f293 - папайя, IgG</t>
  </si>
  <si>
    <t>21-432</t>
  </si>
  <si>
    <t>Аллерген f95 - персик, IgG</t>
  </si>
  <si>
    <t>21-433</t>
  </si>
  <si>
    <t>Аллерген f255 - слива, IgG</t>
  </si>
  <si>
    <t>21-434</t>
  </si>
  <si>
    <t>Аллерген f289 - финики, IgG</t>
  </si>
  <si>
    <t>21-435</t>
  </si>
  <si>
    <t>Аллерген f301 - хурма, IgG</t>
  </si>
  <si>
    <t>21-436</t>
  </si>
  <si>
    <t>Аллерген f288 - ягоды рода брусничных (черника, голубика, брусника), IgG</t>
  </si>
  <si>
    <t>21-437</t>
  </si>
  <si>
    <t>Аллерген k84 - масло подсолнечное, IgG</t>
  </si>
  <si>
    <t>21-438</t>
  </si>
  <si>
    <t>Аллерген e7 - голубиный помет, IgG</t>
  </si>
  <si>
    <t>21-439</t>
  </si>
  <si>
    <t>Аллерген e70 - перо гуся, IgG</t>
  </si>
  <si>
    <t>21-440</t>
  </si>
  <si>
    <t>Аллерген e89 - перо индюка, IgG</t>
  </si>
  <si>
    <t>21-441</t>
  </si>
  <si>
    <t>Аллерген e201 - перо канарейки, IgG</t>
  </si>
  <si>
    <t>21-442</t>
  </si>
  <si>
    <t>Аллерген e80 - эпителий козы, IgG</t>
  </si>
  <si>
    <t>21-443</t>
  </si>
  <si>
    <t>Аллерген e4 - перхоть коровы, IgG</t>
  </si>
  <si>
    <t>21-444</t>
  </si>
  <si>
    <t>Аллерген e82 - эпителий кролика, IgG</t>
  </si>
  <si>
    <t>21-445</t>
  </si>
  <si>
    <t>Аллерген e87 - крыса, IgG</t>
  </si>
  <si>
    <t>21-446</t>
  </si>
  <si>
    <t>Аллерген e74 - моча крысы, IgG</t>
  </si>
  <si>
    <t>21-447</t>
  </si>
  <si>
    <t>Аллерген e75 - протеины сыворотки крысы, IgG</t>
  </si>
  <si>
    <t>21-448</t>
  </si>
  <si>
    <t>Аллерген e73 - эпителий крысы, IgG</t>
  </si>
  <si>
    <t>21-449</t>
  </si>
  <si>
    <t>Аллерген e85 - перо курицы, IgG</t>
  </si>
  <si>
    <t>21-450</t>
  </si>
  <si>
    <t>Аллерген e219 - протеины сыворотки курицы, IgG</t>
  </si>
  <si>
    <t>21-451</t>
  </si>
  <si>
    <t>Аллерген e3 - перхоть лошади, IgG</t>
  </si>
  <si>
    <t>21-452</t>
  </si>
  <si>
    <t>Аллерген e6 - эпителий морской свинки, IgG</t>
  </si>
  <si>
    <t>21-453</t>
  </si>
  <si>
    <t>Аллерген e88 - мышь, IgG</t>
  </si>
  <si>
    <t>21-454</t>
  </si>
  <si>
    <t>Аллерген e72 - моча мыши, IgG</t>
  </si>
  <si>
    <t>21-455</t>
  </si>
  <si>
    <t>Аллерген e76 - протеины сыворотки мыши, IgG</t>
  </si>
  <si>
    <t>21-456</t>
  </si>
  <si>
    <t>Аллерген e71 - эпителий мыши, IgG</t>
  </si>
  <si>
    <t>21-457</t>
  </si>
  <si>
    <t>Аллерген e81 - эпителий овцы, IgG</t>
  </si>
  <si>
    <t>21-458</t>
  </si>
  <si>
    <t>Аллерген e91 - перо попугая, IgG</t>
  </si>
  <si>
    <t>21-459</t>
  </si>
  <si>
    <t>Аллерген e78 - перо волнистого попугая, IgG</t>
  </si>
  <si>
    <t>21-460</t>
  </si>
  <si>
    <t>Аллерген e83 - эпителий свиньи, IgG</t>
  </si>
  <si>
    <t>21-461</t>
  </si>
  <si>
    <t>Аллерген e86 - перо утки, IgG</t>
  </si>
  <si>
    <t>21-462</t>
  </si>
  <si>
    <t>Аллерген e84 - хомяк, IgG</t>
  </si>
  <si>
    <t>21-463</t>
  </si>
  <si>
    <t>Аллерген t19 - акация, IgG</t>
  </si>
  <si>
    <t>21-464</t>
  </si>
  <si>
    <t>Аллерген w209 - амброзия смешанная, IgG</t>
  </si>
  <si>
    <t>21-465</t>
  </si>
  <si>
    <t>Аллерген t5 - бук, IgG</t>
  </si>
  <si>
    <t>21-466</t>
  </si>
  <si>
    <t>Аллерген t8 - вяз, IgG</t>
  </si>
  <si>
    <t>21-467</t>
  </si>
  <si>
    <t>Аллерген t209 - граб обыкновенный, IgG</t>
  </si>
  <si>
    <t>21-468</t>
  </si>
  <si>
    <t>Аллерген t77 - дуб смешанный, IgG</t>
  </si>
  <si>
    <t>21-469</t>
  </si>
  <si>
    <t>Аллерген t6 - горный кедр, IgG</t>
  </si>
  <si>
    <t>21-470</t>
  </si>
  <si>
    <t>Аллерген t23 - кипарис итальянский, IgG</t>
  </si>
  <si>
    <t>21-471</t>
  </si>
  <si>
    <t>Аллерген t9 - маслина европейская, IgG</t>
  </si>
  <si>
    <t>21-472</t>
  </si>
  <si>
    <t>Аллерген t20 - мескитовое дерево, IgG</t>
  </si>
  <si>
    <t>21-473</t>
  </si>
  <si>
    <t>Аллерген t72 - пальма королевская, IgG</t>
  </si>
  <si>
    <t>21-474</t>
  </si>
  <si>
    <t>Аллерген t406 - финиковая пальма, IgG</t>
  </si>
  <si>
    <t>21-475</t>
  </si>
  <si>
    <t>Аллерген t22 - пекан, IgG</t>
  </si>
  <si>
    <t>21-476</t>
  </si>
  <si>
    <t>Аллерген t401 - бразильское перечное дерево, IgG</t>
  </si>
  <si>
    <t>21-477</t>
  </si>
  <si>
    <t>Аллерген t11 - платан, IgG</t>
  </si>
  <si>
    <t>21-478</t>
  </si>
  <si>
    <t>Аллерген t404 - небесное дерево, IgG</t>
  </si>
  <si>
    <t>21-479</t>
  </si>
  <si>
    <t>Аллерген t16 - сосна белая, IgG</t>
  </si>
  <si>
    <t>21-480</t>
  </si>
  <si>
    <t>Аллерген t21 - чайное дерево (мелалеука), IgG</t>
  </si>
  <si>
    <t>21-481</t>
  </si>
  <si>
    <t>Аллерген t70 - шелковица белая, IgG</t>
  </si>
  <si>
    <t>21-482</t>
  </si>
  <si>
    <t>Аллерген t18 - эвкалипт, IgG</t>
  </si>
  <si>
    <t>21-483</t>
  </si>
  <si>
    <t>Аллерген t15 - ясень белый, IgG</t>
  </si>
  <si>
    <t>21-484</t>
  </si>
  <si>
    <t>Аллерген f256 - орех грецкий, IgG</t>
  </si>
  <si>
    <t>21-485</t>
  </si>
  <si>
    <t>Аллерген g7 - тростник обыкновенный, IgG</t>
  </si>
  <si>
    <t>21-486</t>
  </si>
  <si>
    <t>Аллерген g71 - канареечник птичий, IgG</t>
  </si>
  <si>
    <t>21-487</t>
  </si>
  <si>
    <t>Аллерген g70 - колосняк, IgG</t>
  </si>
  <si>
    <t>21-488</t>
  </si>
  <si>
    <t>Аллерген g202 - кукурузные рыльца, IgG</t>
  </si>
  <si>
    <t>21-489</t>
  </si>
  <si>
    <t>Аллерген g14 - овес культивированный, IgG</t>
  </si>
  <si>
    <t>21-490</t>
  </si>
  <si>
    <t>Аллерген g15 - пшеница культивированная, IgG</t>
  </si>
  <si>
    <t>21-491</t>
  </si>
  <si>
    <t>Аллерген g5 - рожь многолетняя, IgG</t>
  </si>
  <si>
    <t>21-492</t>
  </si>
  <si>
    <t>Аллерген g2 - свинорой пальчатый, IgG</t>
  </si>
  <si>
    <t>21-493</t>
  </si>
  <si>
    <t>Аллерген w16 - бузина болотная, IgG</t>
  </si>
  <si>
    <t>21-494</t>
  </si>
  <si>
    <t>Аллерген w20 - крапива, IgG</t>
  </si>
  <si>
    <t>21-495</t>
  </si>
  <si>
    <t>Аллерген w75 - лебеда седоватая, IgG</t>
  </si>
  <si>
    <t>21-496</t>
  </si>
  <si>
    <t>Аллерген w18 - щавель, IgG</t>
  </si>
  <si>
    <t>21-497</t>
  </si>
  <si>
    <t>Аллерген w10 - марь белая, IgG</t>
  </si>
  <si>
    <t>21-498</t>
  </si>
  <si>
    <t>Аллерген w8 - одуванчик лекарственный, IgG</t>
  </si>
  <si>
    <t>21-499</t>
  </si>
  <si>
    <t>Аллерген w9 - подорожник, IgG</t>
  </si>
  <si>
    <t>21-500</t>
  </si>
  <si>
    <t>Аллерген w5 - полынь горькая, IgG</t>
  </si>
  <si>
    <t>21-501</t>
  </si>
  <si>
    <t>Аллерген w19 - постенница лекарственная, IgG</t>
  </si>
  <si>
    <t>21-502</t>
  </si>
  <si>
    <t>Аллерген w7 - нивяник (поповник), IgG</t>
  </si>
  <si>
    <t>21-504</t>
  </si>
  <si>
    <t>Аллерген m208 - Chaetomium globosum, IgG</t>
  </si>
  <si>
    <t>21-505</t>
  </si>
  <si>
    <t>Аллерген o72 - энтеротоксин А (Staphylococcus aureus), IgG</t>
  </si>
  <si>
    <t>21-506</t>
  </si>
  <si>
    <t>Аллерген o73 - энтеротоксин B (Staphylococcus aureus), IgG</t>
  </si>
  <si>
    <t>21-507</t>
  </si>
  <si>
    <t>Аллерген p4 - Anisakis Larvae, IgG</t>
  </si>
  <si>
    <t>21-508</t>
  </si>
  <si>
    <t>Аллерген i8 - моль, IgG</t>
  </si>
  <si>
    <t>21-509</t>
  </si>
  <si>
    <t>Аллерген i73 - личинка красной мошки, IgG</t>
  </si>
  <si>
    <t>21-510</t>
  </si>
  <si>
    <t>Аллерген i204 - слепень, IgG</t>
  </si>
  <si>
    <t>21-511</t>
  </si>
  <si>
    <t>Аллерген i2 - шершень, IgG</t>
  </si>
  <si>
    <t>21-512</t>
  </si>
  <si>
    <t>Аллерген i75 - шершень европейский, IgG</t>
  </si>
  <si>
    <t>21-513</t>
  </si>
  <si>
    <t>Аллерген i5 - шершень желтый, IgG</t>
  </si>
  <si>
    <t>21-514</t>
  </si>
  <si>
    <t>Аллерген i3 - осиный яд (Vespula spp.), IgG</t>
  </si>
  <si>
    <t>21-515</t>
  </si>
  <si>
    <t>Аллерген i4 - осиный яд (Polistes spp.), IgG</t>
  </si>
  <si>
    <t>21-516</t>
  </si>
  <si>
    <t>Аллерген i1 - пчелиный яд, IgG</t>
  </si>
  <si>
    <t>21-517</t>
  </si>
  <si>
    <t>Аллерген c2 - пенициллин V, IgG</t>
  </si>
  <si>
    <t>21-518</t>
  </si>
  <si>
    <t>Аллерген c70 - инсулин свиной, IgG</t>
  </si>
  <si>
    <t>21-519</t>
  </si>
  <si>
    <t>Аллерген c71 - инсулин бычий, IgG</t>
  </si>
  <si>
    <t>21-520</t>
  </si>
  <si>
    <t>Аллерген c73 - инсулин человеческий, IgG</t>
  </si>
  <si>
    <t>21-521</t>
  </si>
  <si>
    <t>Аллерген o1 - хлопок, IgG</t>
  </si>
  <si>
    <t>21-522</t>
  </si>
  <si>
    <t>Аллерген k74 - шелк, IgG</t>
  </si>
  <si>
    <t>21-523</t>
  </si>
  <si>
    <t>Аллерген k225 - пероксидаза хрена, IgG</t>
  </si>
  <si>
    <t>21-524</t>
  </si>
  <si>
    <t>Аллерген k301 - пыль пшеничной муки, IgG</t>
  </si>
  <si>
    <t>21-525</t>
  </si>
  <si>
    <t>Аллерген k80 - формальдегид, IgG</t>
  </si>
  <si>
    <t>21-526</t>
  </si>
  <si>
    <t>Аллерген k81 - фикус, IgG</t>
  </si>
  <si>
    <t>21-528</t>
  </si>
  <si>
    <t>Панель аллергенов животных № 70 (IgE): эпителий морской свинки, эпителий кролика, хомяк, крыса, мышь</t>
  </si>
  <si>
    <t>21-529</t>
  </si>
  <si>
    <t>Панель аллергенов животных № 71 (IgE): перо гуся, перо курицы, перо утки, перо индюка</t>
  </si>
  <si>
    <t>21-530</t>
  </si>
  <si>
    <t>Панель аллергенов животных № 72 (IgE): перо волнистого попугая,  перо попугая, перо канарейки</t>
  </si>
  <si>
    <t>21-531</t>
  </si>
  <si>
    <t>Панель "профессиональных" аллергенов № 1 (IgE): перхоть лошади, перхоть коровы, перо гуся, перо курицы</t>
  </si>
  <si>
    <t>21-533</t>
  </si>
  <si>
    <t>Панель клещевых аллергенов № 1 (IgE): Dermatophagoides pteronyssinus, Dermatophagoides farinae, Dermatophagoides microceras, Lepidoglyphus destructor, Tyrophagus putrescentiae, Glycyphagus domesticus, Euroglyphus maynei, Blomia tropicalis</t>
  </si>
  <si>
    <t>21-534</t>
  </si>
  <si>
    <t>Панель аллергенов деревьев № 1 (IgE): клен ясенелистый, береза, вяз, дуб, грецкий орех</t>
  </si>
  <si>
    <t>21-535</t>
  </si>
  <si>
    <t>Панель аллергенов деревьев № 2 (IgE): клен ясенелистый, тополь, вяз, дуб, пекан</t>
  </si>
  <si>
    <t>21-536</t>
  </si>
  <si>
    <t>Панель аллергенов деревьев № 3 (IgE): горный кедр, дуб, вяз, тополь, мескитовое дерево</t>
  </si>
  <si>
    <t>21-537</t>
  </si>
  <si>
    <t>Панель аллергенов деревьев № 5 (IgE): oльха, лещина обыкновенная, вяз, ива белая, тополь</t>
  </si>
  <si>
    <t>21-538</t>
  </si>
  <si>
    <t>Панель аллергенов сорных трав № 1 (IgE): амброзия обыкновенная, полынь обыкновенная, подорожник, марь белая, зольник/cолянка, поташник</t>
  </si>
  <si>
    <t>21-540</t>
  </si>
  <si>
    <t>Панель пищевых аллергенов № 3 (IgE): пшеничная мука, овсяная мука, кукурузная мука, семена кунжута, гречневая мука</t>
  </si>
  <si>
    <t>21-541</t>
  </si>
  <si>
    <t>Панель пищевых аллергенов № 1 (IgE): арахис, миндаль, фундук, кокос, бразильский орех</t>
  </si>
  <si>
    <t>21-542</t>
  </si>
  <si>
    <t>Панель пищевых аллергенов № 2 (IgE): треска, тунец, креветки, лосось, мидии</t>
  </si>
  <si>
    <t>21-544</t>
  </si>
  <si>
    <t>Панель пищевых аллергенов № 6 (IgE): рис, семена кунжута, пшеничная мука, гречневая мука, соевые бобы</t>
  </si>
  <si>
    <t>21-545</t>
  </si>
  <si>
    <t>Панель пищевых аллергенов № 7 (IgE): яичный белок, рис, коровье молоко, aрахис, пшеничная мука, соевые бобы</t>
  </si>
  <si>
    <t>21-546</t>
  </si>
  <si>
    <t>Панель пищевых аллергенов № 13 (IgE): зеленый горошек, белая фасоль, морковь, картофель</t>
  </si>
  <si>
    <t>21-547</t>
  </si>
  <si>
    <t>Панель пищевых аллергенов № 15 (IgE): апельсин, банан, яблоко, персик</t>
  </si>
  <si>
    <t>21-548</t>
  </si>
  <si>
    <t>Панель пищевых аллергенов № 24 (IgE): фундук, креветки, киви, банан</t>
  </si>
  <si>
    <t>21-549</t>
  </si>
  <si>
    <t>Панель пищевых аллергенов № 25 (IgE): семена кунжута, пекарские дрожжи, чеснок, сельдерей</t>
  </si>
  <si>
    <t>21-551</t>
  </si>
  <si>
    <t>Панель пищевых аллергенов № 27 (IgE): треска, фундук, соевые бобы, пшеничная мука</t>
  </si>
  <si>
    <t>21-552</t>
  </si>
  <si>
    <t>Панель пищевых аллергенов № 28 (IgE): семена кунжута, креветки, говядина, киви</t>
  </si>
  <si>
    <t>21-553</t>
  </si>
  <si>
    <t>Панель пищевых аллергенов № 50 (IgE): киви, манго, бананы, ананас</t>
  </si>
  <si>
    <t>21-554</t>
  </si>
  <si>
    <t>Панель пищевых аллергенов № 51 (IgE): томаты, картофель, морковь, чеснок, горчица</t>
  </si>
  <si>
    <t>21-556</t>
  </si>
  <si>
    <t>Панель ингаляционных аллергенов № 1 (IgE): ежа сборная, тимофеевка, конский каштан, амброзия обыкновенная, полынь обыкновенная</t>
  </si>
  <si>
    <t>21-557</t>
  </si>
  <si>
    <t>Панель ингаляционных аллергенов № 2 (IgE): тимофеевка, Alternaria alternata (tenuis), береза, полынь обыкновенная</t>
  </si>
  <si>
    <t>21-558</t>
  </si>
  <si>
    <t>Панель ингаляционных аллергенов № 3 (IgE): Dermatophagoides pteronyssinus, эпителий кошки, эпителий собаки, Aspergillus fumigatus</t>
  </si>
  <si>
    <t>21-559</t>
  </si>
  <si>
    <t>Панель ингаляционных аллергенов № 6 (IgE): Cladosporium herbarum, тимофеевка, Alternaria alternata (tenuis), береза, полынь обыкновенная</t>
  </si>
  <si>
    <t>21-560</t>
  </si>
  <si>
    <t>Панель ингаляционных аллергенов № 8 (IgE): эпителий кошки, Dermatophagoides pteronyssinus, береза, перхоть собаки, полынь обыкновенная, тимофеевка, рожь культивированная, плесневый гриб (Cladosporum herbarum)</t>
  </si>
  <si>
    <t>21-561</t>
  </si>
  <si>
    <t>Панель ингаляционных аллергенов № 9 (IgE): эпителий кошки, перхоть собаки, овсяница луговая, Alternaria alternata (tenuis), подорожник</t>
  </si>
  <si>
    <t>21-562</t>
  </si>
  <si>
    <t>Панель ингаляционных аллергенов №7 (IgG): эпителий кошки, перхоть собаки, эпителий кролика, перхоть лошади, клещ Dermatophagoides pteronyssinus</t>
  </si>
  <si>
    <t>21-563</t>
  </si>
  <si>
    <t>Панель аллергенов плесени №1 (IgG): Penicillum notatum, Aspergillus fumigatus, Alternaria tenuis, Cladosporium herbarum, Candida albicans</t>
  </si>
  <si>
    <t>21-564</t>
  </si>
  <si>
    <t>Панель пыльцевых аллергенов деревьев №9 (IgG): ольха, береза, лещина обыкновенная, ива, дуб</t>
  </si>
  <si>
    <t>21-565</t>
  </si>
  <si>
    <t>Панель аллергенов трав №1 (IgG): ежа сборная, овсяница луговая, рожь многолетняя, тимофеевка, мятлик луговой</t>
  </si>
  <si>
    <t>21-566</t>
  </si>
  <si>
    <t>Панель аллергенов сорных трав №5 (IgG): амброзия обыкновенная, полынь обыкновенная, одуванчик лекарственный, золотая розга, нивяник (поповник)</t>
  </si>
  <si>
    <t>21-567</t>
  </si>
  <si>
    <t>Панель аллергенов трав №3 (IgG): колосок душистый, рожь многолетняя, рожь культивированная, тимофеевка, бухарник шерстистый</t>
  </si>
  <si>
    <t>21-568</t>
  </si>
  <si>
    <t>Панель ингаляционных аллергенов №10 (IgG): маслина европейская, платан, кипарис, подорожник, постенница</t>
  </si>
  <si>
    <t>21-569</t>
  </si>
  <si>
    <t>Панель аллергенов животных № 1 (IgG): эпителий кошки, перхоть лошади, перхоть коровы, перхоть собаки</t>
  </si>
  <si>
    <t>21-570</t>
  </si>
  <si>
    <t>Панель аллергенов животных № 70 (IgG): эпителий морской свинки, эпителий кролика, хомяк, крыса, мышь</t>
  </si>
  <si>
    <t>21-571</t>
  </si>
  <si>
    <t>Панель аллергенов животных № 71 (IgG): перо гуся, перо курицы, перо утки, перо индюка</t>
  </si>
  <si>
    <t>21-572</t>
  </si>
  <si>
    <t>Панель аллергенов животных № 72 (IgG): перо волнистого попугая,  перо попугая, перо канарейки</t>
  </si>
  <si>
    <t>21-573</t>
  </si>
  <si>
    <t>Панель "профессиональных" аллергенов № 1 (IgG): перхоть лошади, перхоть коровы, перо гуся, перо курицы</t>
  </si>
  <si>
    <t>21-574</t>
  </si>
  <si>
    <t>Панель аллергенов пыли № 1 (IgG): домашняя пыль (Greer), Dermatophagoides pteronyssinus, Dermatophagoides farinae, таракан-прусак</t>
  </si>
  <si>
    <t>21-575</t>
  </si>
  <si>
    <t>Панель клещевых аллергенов № 1 (IgG): Dermatophagoides pteronyssinus, Dermatophagoides farinae, Dermatophagoides microceras, Lepidoglyphus destructor, Tyrophagus putrescentiae, Glycyphagus domesticus, Euroglyphus maynei, Blomia tropicalis</t>
  </si>
  <si>
    <t>21-576</t>
  </si>
  <si>
    <t>Панель аллергенов деревьев № 1 (IgG): клен ясенелистый, береза, вяз, дуб, грецкий орех</t>
  </si>
  <si>
    <t>21-577</t>
  </si>
  <si>
    <t>Панель аллергенов деревьев № 2 (IgG): клен ясенелистый, тополь, вяз, дуб, пекан</t>
  </si>
  <si>
    <t>21-578</t>
  </si>
  <si>
    <t>Панель аллергенов деревьев № 3 (IgG): горный кедр, дуб, вяз, тополь, мескитовое дерево</t>
  </si>
  <si>
    <t>21-579</t>
  </si>
  <si>
    <t>Панель аллергенов деревьев № 5 (IgG): oльха, лещина обыкновенная, вяз, ива белая, тополь</t>
  </si>
  <si>
    <t>21-580</t>
  </si>
  <si>
    <t>Панель аллергенов сорных трав № 1 (IgG): амброзия обыкновенная, полынь обыкновенная, подорожник, марь белая, зольник/cолянка, поташник</t>
  </si>
  <si>
    <t>21-581</t>
  </si>
  <si>
    <t>Панель аллергенов сорных трав № 3 (IgG): полынь обыкновенная, подорожник, марь белая, золотарник, крапива двудомная</t>
  </si>
  <si>
    <t>21-582</t>
  </si>
  <si>
    <t>Панель пищевых аллергенов № 3 (IgG): пшеничная мука, овсяная мука, кукурузная мука, семена кунжута, гречневая мука</t>
  </si>
  <si>
    <t>21-583</t>
  </si>
  <si>
    <t>Панель пищевых аллергенов № 1 (IgG): арахис, миндаль, фундук, кокос, бразильский орех</t>
  </si>
  <si>
    <t>21-584</t>
  </si>
  <si>
    <t>Панель пищевых аллергенов № 2 (IgG): треска, тунец, креветки, лосось,  мидии</t>
  </si>
  <si>
    <t>21-585</t>
  </si>
  <si>
    <t>Панель пищевых аллергенов № 5 (IgG): яичный белок, коровье молоко, треска, пшеничная мука, арахис, соевые бобы</t>
  </si>
  <si>
    <t>21-586</t>
  </si>
  <si>
    <t>Панель пищевых аллергенов № 6 (IgG): рис, семена кунжута, пшеничная мука, гречневая мука, соевые бобы</t>
  </si>
  <si>
    <t>21-587</t>
  </si>
  <si>
    <t>Панель пищевых аллергенов № 7 (IgG): яичный белок, рис, коровье молоко, aрахис, пшеничная мука, соевые бобы</t>
  </si>
  <si>
    <t>21-588</t>
  </si>
  <si>
    <t>Панель пищевых аллергенов № 13 (IgG): зеленый горошек, белая фасоль, морковь, картофель</t>
  </si>
  <si>
    <t>21-589</t>
  </si>
  <si>
    <t>Панель пищевых аллергенов № 15 (IgG): апельсин, банан, яблоко, персик</t>
  </si>
  <si>
    <t>21-590</t>
  </si>
  <si>
    <t>Панель пищевых аллергенов № 24 (IgG): фундук, креветки, киви, банан</t>
  </si>
  <si>
    <t>21-591</t>
  </si>
  <si>
    <t>Панель пищевых аллергенов № 25 (IgG): семена кунжута, пекарские дрожжи, чеснок, сельдерей</t>
  </si>
  <si>
    <t>21-592</t>
  </si>
  <si>
    <t>Панель пищевых аллергенов № 26 (IgG): яичный белок, молоко, арахис, горчица</t>
  </si>
  <si>
    <t>21-593</t>
  </si>
  <si>
    <t>Панель пищевых аллергенов № 27 (IgG): треска, фундук, соевые бобы, пшеничная мука</t>
  </si>
  <si>
    <t>21-594</t>
  </si>
  <si>
    <t>Панель пищевых аллергенов № 28 (IgG): семена кунжута, креветки, говядина, киви</t>
  </si>
  <si>
    <t>21-595</t>
  </si>
  <si>
    <t>Панель пищевых аллергенов № 50 (IgG): киви, манго, бананы, ананас</t>
  </si>
  <si>
    <t>21-596</t>
  </si>
  <si>
    <t>Панель пищевых аллергенов № 51 (IgG): томаты, картофель, морковь, чеснок, горчица</t>
  </si>
  <si>
    <t>21-597</t>
  </si>
  <si>
    <t>Панель пищевых аллергенов № 73 (IgG): свинина, куриное мясо, говядина, баранина</t>
  </si>
  <si>
    <t>21-598</t>
  </si>
  <si>
    <t>Панель ингаляционных аллергенов № 1 (IgG): ежа сборная, тимофеевка, конский каштан, амброзия обыкновенная, полынь обыкновенная</t>
  </si>
  <si>
    <t>21-599</t>
  </si>
  <si>
    <t>Панель ингаляционных аллергенов № 2 (IgG): тимофеевка, Alternaria alternata (tenuis), береза, полынь обыкновенная</t>
  </si>
  <si>
    <t>21-600</t>
  </si>
  <si>
    <t>Панель ингаляционных аллергенов № 3 (IgG): Dermatophagoides pteronyssinus, эпителий кошки, эпителий собаки, Aspergillus fumigatus</t>
  </si>
  <si>
    <t>21-601</t>
  </si>
  <si>
    <t>Панель ингаляционных аллергенов № 6 (IgG): Cladosporium herbarum, тимофеевка, Alternaria alternata (tenuis), береза, полынь обыкновенная</t>
  </si>
  <si>
    <t>21-602</t>
  </si>
  <si>
    <t>Панель ингаляционных аллергенов № 8 (IgG): эпителий кошки, Dermatophagoides pteronyssinus, береза, перхоть собаки, полынь обыкновенная, тимофеевка, рожь культивированная, плесневый гриб (Cladosporum herbarum)</t>
  </si>
  <si>
    <t>21-603</t>
  </si>
  <si>
    <t>Панель ингаляционных аллергенов № 9 (IgG): эпителий кошки, перхоть собаки, овсяница луговая, Alternaria alternata (tenuis), подорожник</t>
  </si>
  <si>
    <t>21-604</t>
  </si>
  <si>
    <t xml:space="preserve">Аллерген c68 - артикаин / ультракаин, IgE </t>
  </si>
  <si>
    <t>21-605</t>
  </si>
  <si>
    <t>Аллерген c88 - мепивакаин / полокаин, IgE</t>
  </si>
  <si>
    <t>21-606</t>
  </si>
  <si>
    <t>Аллерген c82 - лидокаин / ксилокаин, IgE</t>
  </si>
  <si>
    <t>21-607</t>
  </si>
  <si>
    <t>Аллерген c83 - прокаин / новокаин, IgE</t>
  </si>
  <si>
    <t>21-608</t>
  </si>
  <si>
    <t>Аллерген c86 - бензокаин, IgE</t>
  </si>
  <si>
    <t>21-609</t>
  </si>
  <si>
    <t>Аллерген c100 - прилокаин / цитанест, IgE</t>
  </si>
  <si>
    <t>21-610</t>
  </si>
  <si>
    <t>Аллерген c89 - бупивакаин / анекаин / маркаин, IgE</t>
  </si>
  <si>
    <t>21-611</t>
  </si>
  <si>
    <t>Аллерген c210 - тетракаин / дикаин, IgE</t>
  </si>
  <si>
    <t>21-612</t>
  </si>
  <si>
    <t>Аллерген k40 - никель, IgE</t>
  </si>
  <si>
    <t>21-613</t>
  </si>
  <si>
    <t>Аллерген k41 - хром, IgE</t>
  </si>
  <si>
    <t>21-614</t>
  </si>
  <si>
    <t>Аллерген k43 - золото, IgE</t>
  </si>
  <si>
    <t>21-615</t>
  </si>
  <si>
    <t>Аллерген k44 - медь, IgE</t>
  </si>
  <si>
    <t>21-616</t>
  </si>
  <si>
    <t>Аллерген k45 - платина, IgE</t>
  </si>
  <si>
    <t>21-617</t>
  </si>
  <si>
    <t>Аллерген k46 - кобальт, IgE</t>
  </si>
  <si>
    <t>21-618</t>
  </si>
  <si>
    <t>Аллерген k48 - палладий, IgE</t>
  </si>
  <si>
    <t>21-619</t>
  </si>
  <si>
    <t>Аллерген b1 - акрил, IgE</t>
  </si>
  <si>
    <t>21-620</t>
  </si>
  <si>
    <t>Аллерген e1 - эпителий и перхоть кошки, IgE (ImmunoCAP)</t>
  </si>
  <si>
    <t>21-621</t>
  </si>
  <si>
    <t>Аллерген e5 - перхоть собаки, IgE (ImmunoCAP)</t>
  </si>
  <si>
    <t>21-622</t>
  </si>
  <si>
    <t>Аллерген f245 – яйцо, IgE (ImmunoCAP)</t>
  </si>
  <si>
    <t>21-623</t>
  </si>
  <si>
    <t>Аллерген f83 - мясо курицы, IgE (ImmunoCAP)</t>
  </si>
  <si>
    <t>21-624</t>
  </si>
  <si>
    <t>Аллерген f1 - яичный белок, IgE (ImmunoCAP)</t>
  </si>
  <si>
    <t>21-625</t>
  </si>
  <si>
    <t>Аллерген f75 - яичный желток, IgE (ImmunoCAP)</t>
  </si>
  <si>
    <t>21-626</t>
  </si>
  <si>
    <t>Аллерген e85 - перо курицы, IgE (ImmunoCAP)</t>
  </si>
  <si>
    <t>21-627</t>
  </si>
  <si>
    <t>Аллерген f2 - молоко, IgE (ImmunoCAP)</t>
  </si>
  <si>
    <t>21-628</t>
  </si>
  <si>
    <t>Аллерген f27 - говядина, IgE (ImmunoCAP)</t>
  </si>
  <si>
    <t>21-629</t>
  </si>
  <si>
    <t>Аллерген f231 - кипяченое молоко, IgE (ImmunoCAP)</t>
  </si>
  <si>
    <t>21-630</t>
  </si>
  <si>
    <t>Аллерген f78 - казеин, IgE (ImmunoCAP)</t>
  </si>
  <si>
    <t>21-631</t>
  </si>
  <si>
    <t>Аллерген d2 - клещ домашней пыли Dermatophagoides farinae, IgE (ImmunoCAP)</t>
  </si>
  <si>
    <t>21-632</t>
  </si>
  <si>
    <t>Аллерген h1 - домашняя пыль (Greer), IgE (ImmunoCAP)</t>
  </si>
  <si>
    <t>21-633</t>
  </si>
  <si>
    <t>Аллерген h2 - домашняя пыль (Hollister), IgE (ImmunoCAP)</t>
  </si>
  <si>
    <t>21-634</t>
  </si>
  <si>
    <t>Аллерген f7 - овес, овсяная мука, IgE (ImmunoCAP)</t>
  </si>
  <si>
    <t>21-635</t>
  </si>
  <si>
    <t>Аллерген f11 - гречиха, гречневая мука, IgE (ImmunoCAP)</t>
  </si>
  <si>
    <t>21-636</t>
  </si>
  <si>
    <t>Аллерген f79 - глютен (клейковина), IgE (ImmunoCAP)</t>
  </si>
  <si>
    <t>21-637</t>
  </si>
  <si>
    <t>Аллерген f5 - рожь, ржаная мука, IgE (ImmunoCAP)</t>
  </si>
  <si>
    <t>21-638</t>
  </si>
  <si>
    <t>Аллерген f9 - рис, IgE (ImmunoCAP)</t>
  </si>
  <si>
    <t>21-639</t>
  </si>
  <si>
    <t>Аллерген f3 - треска, IgE (ImmunoCAP)</t>
  </si>
  <si>
    <t>21-640</t>
  </si>
  <si>
    <t>Аллерген f41 - лосось, IgE (ImmunoCAP)</t>
  </si>
  <si>
    <t>21-641</t>
  </si>
  <si>
    <t>Аллерген f204 - форель, IgE (ImmunoCAP)</t>
  </si>
  <si>
    <t>21-642</t>
  </si>
  <si>
    <t>Аллерген f93 - какао, IgE (ImmunoCAP)</t>
  </si>
  <si>
    <t>21-643</t>
  </si>
  <si>
    <t>Аллерген f33 - апельсин, IgE (ImmunoCAP)</t>
  </si>
  <si>
    <t>21-644</t>
  </si>
  <si>
    <t>Аллерген f35 - картофель, IgE (ImmunoCAP)</t>
  </si>
  <si>
    <t>21-645</t>
  </si>
  <si>
    <t>Аллерген f31 - морковь, IgE (ImmunoCAP)</t>
  </si>
  <si>
    <t>21-646</t>
  </si>
  <si>
    <t>Аллерген f25 - томаты, IgE (ImmunoCAP)</t>
  </si>
  <si>
    <t>21-647</t>
  </si>
  <si>
    <t>Аллерген f49 - яблоко, IgE (ImmunoCAP)</t>
  </si>
  <si>
    <t>21-648</t>
  </si>
  <si>
    <t>Аллерген f92 - банан, IgE (ImmunoCAP)</t>
  </si>
  <si>
    <t>21-649</t>
  </si>
  <si>
    <t>Аллерген f259 - виноград, IgE (ImmunoCAP)</t>
  </si>
  <si>
    <t>21-650</t>
  </si>
  <si>
    <t>Аллерген f44 - клубника, IgE (ImmunoCAP)</t>
  </si>
  <si>
    <t>21-651</t>
  </si>
  <si>
    <t>Аллерген f208 - лимон, IgE (ImmunoCAP)</t>
  </si>
  <si>
    <t>21-652</t>
  </si>
  <si>
    <t>Аллерген f291 – цветная капуста, IgE (ImmunoCAP)</t>
  </si>
  <si>
    <t>21-653</t>
  </si>
  <si>
    <t>Аллерген f225 - тыква, IgE (ImmunoCAP)</t>
  </si>
  <si>
    <t>21-654</t>
  </si>
  <si>
    <t>Аллерген f26 - свинина, IgE (ImmunoCAP)</t>
  </si>
  <si>
    <t>21-655</t>
  </si>
  <si>
    <t>Аллерген f284 - мясо индейки, IgE (ImmunoCAP)</t>
  </si>
  <si>
    <t>21-656</t>
  </si>
  <si>
    <t>Аллерген t14 - тополь, IgE (ImmunoCAP)</t>
  </si>
  <si>
    <t>21-657</t>
  </si>
  <si>
    <t>Аллерген t3 - береза бородавчатая, IgE (ImmunoCAP)</t>
  </si>
  <si>
    <t>21-658</t>
  </si>
  <si>
    <t>Аллерген w8 - одуванчик, IgE (ImmunoCAP)</t>
  </si>
  <si>
    <t>21-659</t>
  </si>
  <si>
    <t>Аллерген w6 - полынь, IgE (ImmunoCAP)</t>
  </si>
  <si>
    <t>21-660</t>
  </si>
  <si>
    <t>Аллерген t2 - ольха серая, IgE (ImmunoCAP)</t>
  </si>
  <si>
    <t>21-661</t>
  </si>
  <si>
    <t>Аллерген g6 - тимофеевка луговая, IgE (ImmunoCAP)</t>
  </si>
  <si>
    <t>21-662</t>
  </si>
  <si>
    <t>Панель бытовых аллергенов hx2 (ImmunoCAP), IgE: домашняя пыль, клещ домашней пыли D. pteronyssinus, клещ домашней пыли D. farinae, таракан рыжий</t>
  </si>
  <si>
    <t>21-663</t>
  </si>
  <si>
    <t>Панель аллергенов плесени mx1 (ImmunoCAP), IgE:  Penicillium chrysogenum, Cladosporium herbarum, Aspergillus fumigatus, Alternaria alternata</t>
  </si>
  <si>
    <t>21-664</t>
  </si>
  <si>
    <t>Панель аллергенов злаковых трав gx1 (ImmunoCAP), IgE: ежа сборная, овсяница луговая, плевел, тимофеевка луговая, мятлик луговой</t>
  </si>
  <si>
    <t>21-666</t>
  </si>
  <si>
    <t>Панель аллергенов животных ex2 (ImmunoCAP), IgE: перхоть кошки, перхоть собаки, эпителий морской свинки, крыса, мышь</t>
  </si>
  <si>
    <t>21-667</t>
  </si>
  <si>
    <t>Панель аллергенов сорных трав wx5 (ImmunoCAP), IgE: амброзия высокая, полынь, нивяник, одуванчик, золотарник</t>
  </si>
  <si>
    <t>21-668</t>
  </si>
  <si>
    <t>Панель пищевых аллергенов fx5 (ImmunoCAP), IgE: яичный белок, молоко, треска, пшеница, арахис, соя</t>
  </si>
  <si>
    <t>21-669</t>
  </si>
  <si>
    <t>Панель пищевых аллергенов fx73 (ImmunoCAP), IgE: свинина, говядина, курица</t>
  </si>
  <si>
    <t>21-670</t>
  </si>
  <si>
    <t>Панель аллергенов сорных трав wx3 (ImmunoCAP), IgE: полынь, подорожник ланцетовидный, марь, золотарник, крапива двудомная</t>
  </si>
  <si>
    <t>21-671</t>
  </si>
  <si>
    <t>Панель аллергенов трав wx209 (ImmunoCAP), IgE: амброзия высокая, амброзия голометельчатая, амброзия трехнадрезная</t>
  </si>
  <si>
    <t>21-672</t>
  </si>
  <si>
    <t>Панель пищевых аллергенов fx26 (ImmunoCAP), IgE: яичный белок, коровье молоко, арахис, горчица</t>
  </si>
  <si>
    <t>21-673</t>
  </si>
  <si>
    <t>до 15 суток</t>
  </si>
  <si>
    <t>21-674</t>
  </si>
  <si>
    <t>21-675</t>
  </si>
  <si>
    <t>21-676</t>
  </si>
  <si>
    <t>21-677</t>
  </si>
  <si>
    <t>Аллерген f14 – соя, IgE (ImmunoCAP)</t>
  </si>
  <si>
    <t>21-678</t>
  </si>
  <si>
    <t>Аллерген d1 - клещ домашней пыли Dermatophagoides pteronyssinus, IgE (ImmunoCAP)</t>
  </si>
  <si>
    <t>21-679</t>
  </si>
  <si>
    <t>Аллергокомпонент g205 - тимофеевка луговая rPhl p1, IgE (ImmunoCAP)</t>
  </si>
  <si>
    <t>21-680</t>
  </si>
  <si>
    <t>Аллергокомпонент g215 - тимофеевка луговая rPhl p5b, IgE (ImmunoCAP)</t>
  </si>
  <si>
    <t>21-681</t>
  </si>
  <si>
    <t>Аллергокомпонент t215 - береза rBet v1 PR-10, IgE (ImmunoCAP)</t>
  </si>
  <si>
    <t>21-682</t>
  </si>
  <si>
    <t>Аллергокомпонент f232 - овальбумин яйца nGal d2, IgE (ImmunoCAP)</t>
  </si>
  <si>
    <t>21-683</t>
  </si>
  <si>
    <t>Аллергокомпонент f233 - овомукоид яйца nGal d1, IgE (ImmunoCAP)</t>
  </si>
  <si>
    <t>21-684</t>
  </si>
  <si>
    <t>Аллергокомпонент k208 - лизоцим яйца nGal d4, IgE (ImmunoCAP)</t>
  </si>
  <si>
    <t>21-685</t>
  </si>
  <si>
    <t>Аллергокомпонент f323 - кональбумин яйца nGal d3, IgE (ImmunoCAP)</t>
  </si>
  <si>
    <t>21-686</t>
  </si>
  <si>
    <t>Аллергокомпонент f419 - персик rPru p1 PR-10, IgE (ImmunoCAP)</t>
  </si>
  <si>
    <t>21-687</t>
  </si>
  <si>
    <t>Аллергокомпонент f420 - персик rPru p3 LTP, IgE (ImmunoCAP)</t>
  </si>
  <si>
    <t>21-688</t>
  </si>
  <si>
    <t>Аллергокомпонент f421 - персик rPru p4 Профилин, IgE (ImmunoCAP)</t>
  </si>
  <si>
    <t>21-689</t>
  </si>
  <si>
    <t>Аллерген f45 - пекарские дрожжи, IgE (ImmunoCAP)</t>
  </si>
  <si>
    <t>21-690</t>
  </si>
  <si>
    <t>Аллерген t15 - ясень американский, IgE (ImmunoCAP)</t>
  </si>
  <si>
    <t>21-691</t>
  </si>
  <si>
    <t>Аллерген e70 - перо гуся, IgE (ImmunoCAP)</t>
  </si>
  <si>
    <t>21-692</t>
  </si>
  <si>
    <t>Аллерген e86 - перо утки, IgE (ImmunoCAP)</t>
  </si>
  <si>
    <t>21-693</t>
  </si>
  <si>
    <t>Аллерген e213 - перо попугая, IgE (ImmunoCAP)</t>
  </si>
  <si>
    <t>21-694</t>
  </si>
  <si>
    <t>Аллерген f84 - киви, IgE (ImmunoCAP)</t>
  </si>
  <si>
    <t>21-695</t>
  </si>
  <si>
    <t>Аллерген f24 - креветки, IgE (ImmunoCAP)</t>
  </si>
  <si>
    <t>21-696</t>
  </si>
  <si>
    <t>Аллерген f221 - зерна кофе, IgE (ImmunoCAP)</t>
  </si>
  <si>
    <t>21-697</t>
  </si>
  <si>
    <t>Аллерген f247 - мед, IgE (ImmunoCAP)</t>
  </si>
  <si>
    <t>21-698</t>
  </si>
  <si>
    <t>Аллерген m6 -  Alternaria alternata, IgE (ImmunoCAP)</t>
  </si>
  <si>
    <t>21-699</t>
  </si>
  <si>
    <t>Аллерген m3 - Aspergillus fumigatus, IgE (ImmunoCAP)</t>
  </si>
  <si>
    <t>21-700</t>
  </si>
  <si>
    <t>Аллерген m2 - Cladosporium herbarum, IgE (ImmunoCAP)</t>
  </si>
  <si>
    <t>21-701</t>
  </si>
  <si>
    <t>Аллерген m227 - Malassezia spp., IgE (ImmunoCAP)</t>
  </si>
  <si>
    <t>21-702</t>
  </si>
  <si>
    <t>Панель аллергенов деревьев tx9 (ImmunoCAP), IgE: ольха серая, береза бородавчатая, лещина, дуб, ива</t>
  </si>
  <si>
    <t>21-703</t>
  </si>
  <si>
    <t>Аллергокомпонент g213 - тимофеевка луговая (recombinant) rPhl p1, rPhl p5b, IgE (ImmunoCAP)</t>
  </si>
  <si>
    <t>21-704</t>
  </si>
  <si>
    <t>Аллергокомпонент g214 - тимофеевка луговая (recombinant) rPhl p7, rPhl p12, IgE (ImmunoCAP)</t>
  </si>
  <si>
    <t>21-705</t>
  </si>
  <si>
    <t>Аллергокомпонент t221 - береза  rBet v 2, rBet v 4 (рекомбинантный), IgE (ImmunoCAP)</t>
  </si>
  <si>
    <t>21-706</t>
  </si>
  <si>
    <t>Аллергокомпонент w230 - амброзия (recombinant) nAmb a 1, IgE (ImmunoCAP)</t>
  </si>
  <si>
    <t>21-707</t>
  </si>
  <si>
    <t>Аллергокомпонент d202 - клещ домашней пыли nDer p 1, IgE (ImmunoCAP)</t>
  </si>
  <si>
    <t>21-708</t>
  </si>
  <si>
    <t>Аллергокомпонент d203 - клещ домашней пыли rDer p 2, IgE (ImmunoCAP)</t>
  </si>
  <si>
    <t>21-709</t>
  </si>
  <si>
    <t>Аллергокомпонент d205 - тропомиозин, клещ домашней пыли rDer p 10, IgE (ImmunoCAP)</t>
  </si>
  <si>
    <t>21-710</t>
  </si>
  <si>
    <t>Аллергокомпонент f76 - альфа-лактальбумин nBos d 4, IgE (ImmunoCAP)</t>
  </si>
  <si>
    <t>21-712</t>
  </si>
  <si>
    <t>Аллергокомпонент e204 - бычий сывороточный альбумин nBos d6, IgE (ImmunoCAP)</t>
  </si>
  <si>
    <t>21-713</t>
  </si>
  <si>
    <t>Аллергокомпонент f77 - бета-лактоглобулин nBos d 5, IgE (ImmunoCAP)</t>
  </si>
  <si>
    <t>21-714</t>
  </si>
  <si>
    <t>Аллерген t4 - лещина обыкновенная, IgE (ImmunoCAP)</t>
  </si>
  <si>
    <t>21-715</t>
  </si>
  <si>
    <t>Аллерген t7 - дуб, IgE (ImmunoCAP)</t>
  </si>
  <si>
    <t>21-716</t>
  </si>
  <si>
    <t>Аллерген t12 - ива белая, IgE (ImmunoCAP)</t>
  </si>
  <si>
    <t>21-717</t>
  </si>
  <si>
    <t>Аллерген i6 - таракан-прусак, IgE (ImmunoCAP)</t>
  </si>
  <si>
    <t>21-718</t>
  </si>
  <si>
    <t>Аллерген g8 - мятлик луговой, IgE (ImmunoCAP)</t>
  </si>
  <si>
    <t>21-719</t>
  </si>
  <si>
    <t>Аллерген g5 - рожь многолетняя, IgE (ImmunoCAP)</t>
  </si>
  <si>
    <t>21-720</t>
  </si>
  <si>
    <t>Аллерген g4 - овсяница луговая, IgE (ImmunoCAP)</t>
  </si>
  <si>
    <t>21-721</t>
  </si>
  <si>
    <t>Аллерген g3 - ежа сборная, IgE (ImmunoCAP)</t>
  </si>
  <si>
    <t>21-722</t>
  </si>
  <si>
    <t>Аллерген g16 - лисохвост луговой, IgE (ImmunoCAP)</t>
  </si>
  <si>
    <t>21-723</t>
  </si>
  <si>
    <t>Аллерген g204 - райграс французский высокий, IgE (ImmunoCAP)</t>
  </si>
  <si>
    <t>21-724</t>
  </si>
  <si>
    <t>Аллерген g2 - свинорой пальчатый, IgE (ImmunoCAP)</t>
  </si>
  <si>
    <t>21-725</t>
  </si>
  <si>
    <t>Аллерген g11 - костер полевой, IgE (ImmunoCAP)</t>
  </si>
  <si>
    <t>21-726</t>
  </si>
  <si>
    <t>Аллерген g9 - полевица, IgE (ImmunoCAP)</t>
  </si>
  <si>
    <t>21-727</t>
  </si>
  <si>
    <t>Аллерген g1 - колосок душистый, IgE (ImmunoCAP)</t>
  </si>
  <si>
    <t>21-728</t>
  </si>
  <si>
    <t>Панель аллергенов животных ex73 (ImmunoCAP), IgE: перья птиц: гуся, курицы, утки, попугая</t>
  </si>
  <si>
    <t>21-729</t>
  </si>
  <si>
    <t>Аллерген е6 - эпителий морской свинки, IgE (ImmunoCAP)</t>
  </si>
  <si>
    <t>21-730</t>
  </si>
  <si>
    <t>Аллерген w1 - амброзия высокая, IgE (ImmunoCAP)</t>
  </si>
  <si>
    <t>21-731</t>
  </si>
  <si>
    <t>Аллерген w7 - нивяник (поповник), IgE (ImmunoCAP)</t>
  </si>
  <si>
    <t>21-732</t>
  </si>
  <si>
    <t>Аллерген w12 – золотарник IgE (ImmunoCAP)</t>
  </si>
  <si>
    <t>21-733</t>
  </si>
  <si>
    <t>Аллерген f13 - арахис, IgE (ImmunoCAP)</t>
  </si>
  <si>
    <t>21-734</t>
  </si>
  <si>
    <t>Аллерген w206 - ромашка, IgE (ImmunoCAP)</t>
  </si>
  <si>
    <t>21-735</t>
  </si>
  <si>
    <t>Аллерген t209 - граб обыкновенный, IgE (ImmunoCAP)</t>
  </si>
  <si>
    <t>21-736</t>
  </si>
  <si>
    <t>Аллерген t208 - липа, IgE (ImmunoCAP)</t>
  </si>
  <si>
    <t>21-737</t>
  </si>
  <si>
    <t>Аллерген f300 - козье молоко, IgE (ImmunoCAP)</t>
  </si>
  <si>
    <t>40. Панели тестов и алгоритмы обследования</t>
  </si>
  <si>
    <t>40-001</t>
  </si>
  <si>
    <t>40-003</t>
  </si>
  <si>
    <t>40-004</t>
  </si>
  <si>
    <t>Панель тестов "TORCH-IgM"</t>
  </si>
  <si>
    <t>40-006</t>
  </si>
  <si>
    <t>Беременность - Пренатальный скрининг трисомий I триместра беременности (синдром Дауна)</t>
  </si>
  <si>
    <t>40-007</t>
  </si>
  <si>
    <t>40-008</t>
  </si>
  <si>
    <t>Группа крови и резус-фактор</t>
  </si>
  <si>
    <t>40-015</t>
  </si>
  <si>
    <t>40-018</t>
  </si>
  <si>
    <t>40-023</t>
  </si>
  <si>
    <t>Лабораторная диагностика анемий</t>
  </si>
  <si>
    <t>40-025</t>
  </si>
  <si>
    <t>40-027</t>
  </si>
  <si>
    <t>Лабораторное обследование суставов</t>
  </si>
  <si>
    <t>40-029</t>
  </si>
  <si>
    <t>Женская онкология</t>
  </si>
  <si>
    <t>40-031</t>
  </si>
  <si>
    <t>Полное лабораторное обследование мужчин</t>
  </si>
  <si>
    <t>до 5 суток. В случае проведения подтверждающего теста срок выполнения увеличивается до 7 суток</t>
  </si>
  <si>
    <t>40-032</t>
  </si>
  <si>
    <t>Полное лабораторное обследование женщин</t>
  </si>
  <si>
    <t>40-033</t>
  </si>
  <si>
    <t>2 540,00</t>
  </si>
  <si>
    <t>4 суток. В случае проведения подтверждающего теста срок выполнения увеличивается до 7 суток</t>
  </si>
  <si>
    <t>40-034</t>
  </si>
  <si>
    <t>Ежегодное лабораторное обследование женщины</t>
  </si>
  <si>
    <t>2 275,00</t>
  </si>
  <si>
    <t>40-035</t>
  </si>
  <si>
    <t>40-039</t>
  </si>
  <si>
    <t>Липидограмма</t>
  </si>
  <si>
    <t>40-042</t>
  </si>
  <si>
    <t>Интимный - оптимальный - анализ мазка у женщин</t>
  </si>
  <si>
    <t>40-043</t>
  </si>
  <si>
    <t>Интимный - оптимальный - анализ мазка у мужчин</t>
  </si>
  <si>
    <t>40-044</t>
  </si>
  <si>
    <t>Планирование беременности - здоровье партнеров (для женщин)</t>
  </si>
  <si>
    <t>40-045</t>
  </si>
  <si>
    <t>40-046</t>
  </si>
  <si>
    <t>Планирование беременности - гормональные анализы</t>
  </si>
  <si>
    <t>40-047</t>
  </si>
  <si>
    <t>40-049</t>
  </si>
  <si>
    <t>Беременность - I триместр</t>
  </si>
  <si>
    <t>до 6 суток. В случае проведения подтверждающего теста срок выполнения увеличивается до 7 суток</t>
  </si>
  <si>
    <t>40-050</t>
  </si>
  <si>
    <t>Беременность - II триместр</t>
  </si>
  <si>
    <t>40-051</t>
  </si>
  <si>
    <t>Беременность - III триместр</t>
  </si>
  <si>
    <t>40-062</t>
  </si>
  <si>
    <t>Лабораторное обследование почек оптимальное</t>
  </si>
  <si>
    <t>40-063</t>
  </si>
  <si>
    <t>Клинический и биохимический анализ крови - основные показатели</t>
  </si>
  <si>
    <t>40-065</t>
  </si>
  <si>
    <t>Развернутое лабораторное обследование щитовидной железы</t>
  </si>
  <si>
    <t>40-080</t>
  </si>
  <si>
    <t>40-081</t>
  </si>
  <si>
    <t>40-082</t>
  </si>
  <si>
    <t>Вирусный гепатит A. Обследование контактных лиц</t>
  </si>
  <si>
    <t>40-083</t>
  </si>
  <si>
    <t>Вирусный гепатит B. Анализы перед вакцинацией</t>
  </si>
  <si>
    <t>40-084</t>
  </si>
  <si>
    <t>Вирусный гепатит В. Обследование при подозрении на суперинфекцию гепатита В+D с целью определения формы и стадии заболевания</t>
  </si>
  <si>
    <t>40-085</t>
  </si>
  <si>
    <t>Вирусный гепатит B. Контроль активности вируса перед началом лечения</t>
  </si>
  <si>
    <t>40-086</t>
  </si>
  <si>
    <t>Вирусный гепатит B. Контроль активности вируса после лечения</t>
  </si>
  <si>
    <t>40-087</t>
  </si>
  <si>
    <t>Вирусный гепатит В. Обследование для исключения вируса гепатита В, в том числе у контактных лиц</t>
  </si>
  <si>
    <t>40-088</t>
  </si>
  <si>
    <t>Вирусный гепатит В. Определение формы и стадии заболевания</t>
  </si>
  <si>
    <t>40-089</t>
  </si>
  <si>
    <t>Вирусный гепатит B. Эффективность проведенной вакцинации и определение необходимости ревакцинации</t>
  </si>
  <si>
    <t>40-091</t>
  </si>
  <si>
    <t>Вирусный гепатит C. Анализы перед началом лечения</t>
  </si>
  <si>
    <t>40-092</t>
  </si>
  <si>
    <t>40-094</t>
  </si>
  <si>
    <t>40-101</t>
  </si>
  <si>
    <t>Нарушения менструального цикла (гормональный профиль)</t>
  </si>
  <si>
    <t>40-105</t>
  </si>
  <si>
    <t>40-106</t>
  </si>
  <si>
    <t>40-110</t>
  </si>
  <si>
    <t>40-111</t>
  </si>
  <si>
    <t>Госпитализация в хирургический стационар</t>
  </si>
  <si>
    <t>40-112</t>
  </si>
  <si>
    <t>Госпитализация в терапевтический стационар</t>
  </si>
  <si>
    <t>40-113</t>
  </si>
  <si>
    <t>40-114</t>
  </si>
  <si>
    <t>Здоровье ребенка - младенчество</t>
  </si>
  <si>
    <t>40-115</t>
  </si>
  <si>
    <t>Здоровье ребенка - первые шаги</t>
  </si>
  <si>
    <t>40-116</t>
  </si>
  <si>
    <t>Здоровье ребенка - дошкольный</t>
  </si>
  <si>
    <t>40-117</t>
  </si>
  <si>
    <t>4 обязательных анализа</t>
  </si>
  <si>
    <t>40-118</t>
  </si>
  <si>
    <t>Интимный - плюс - анализ мазка у женщин</t>
  </si>
  <si>
    <t>40-119</t>
  </si>
  <si>
    <t>Интимный - максимальный - анализ мазка у женщин</t>
  </si>
  <si>
    <t>40-120</t>
  </si>
  <si>
    <t>Билирубин и его фракции (общий, прямой и непрямой)</t>
  </si>
  <si>
    <t>40-121</t>
  </si>
  <si>
    <t>Баланс андрогенов</t>
  </si>
  <si>
    <t>40-122</t>
  </si>
  <si>
    <t>Лабораторный скрининг инфекций мочевыводящих путей и почек</t>
  </si>
  <si>
    <t>40-123</t>
  </si>
  <si>
    <t>Лабораторное обследование - простатит</t>
  </si>
  <si>
    <t>40-124</t>
  </si>
  <si>
    <t>Лабораторное обследование - гастрит и язвенная болезнь желудка</t>
  </si>
  <si>
    <t>40-125</t>
  </si>
  <si>
    <t>Планирование беременности - здоровье партнеров (для мужчин)</t>
  </si>
  <si>
    <t>40-128</t>
  </si>
  <si>
    <t>Антитела к Toxoplasma gondii (IgM, IgG) с определением авидности IgG</t>
  </si>
  <si>
    <t>40-129</t>
  </si>
  <si>
    <t>Антитела к Cytomegalovirus (IgM, IgG) с определением авидности IgG</t>
  </si>
  <si>
    <t>40-130</t>
  </si>
  <si>
    <t>40-131</t>
  </si>
  <si>
    <t>Лабораторная диагностика железодефицитной анемии</t>
  </si>
  <si>
    <t>40-132</t>
  </si>
  <si>
    <t>40-133</t>
  </si>
  <si>
    <t>Лабораторное обследование при ревматоидном артрите</t>
  </si>
  <si>
    <t>40-134</t>
  </si>
  <si>
    <t>Развернутое лабораторное обследование почек</t>
  </si>
  <si>
    <t>40-135</t>
  </si>
  <si>
    <t>Лабораторное обследование при метаболическом синдроме</t>
  </si>
  <si>
    <t>40-136</t>
  </si>
  <si>
    <t>Общий лабораторный скрининг (онкологический)</t>
  </si>
  <si>
    <t>40-137</t>
  </si>
  <si>
    <t>Лабораторные маркеры рака молочной железы</t>
  </si>
  <si>
    <t>40-138</t>
  </si>
  <si>
    <t>Лабораторные маркеры рака легких</t>
  </si>
  <si>
    <t>40-139</t>
  </si>
  <si>
    <t>Лабораторные маркеры рака шейки матки</t>
  </si>
  <si>
    <t>40-140</t>
  </si>
  <si>
    <t>Развернутая лабораторная диагностика атеросклероза</t>
  </si>
  <si>
    <t>40-141</t>
  </si>
  <si>
    <t>Атероскрин оптимальный</t>
  </si>
  <si>
    <t>40-142</t>
  </si>
  <si>
    <t>Лабораторное обследование при артериальной гипертензии</t>
  </si>
  <si>
    <t>40-143</t>
  </si>
  <si>
    <t>Лабораторная диагностика острого коронарного синдрома и инфаркта миокарда (оптимальный)</t>
  </si>
  <si>
    <t>40-144</t>
  </si>
  <si>
    <t>Лабораторная диагностика острого коронарного синдрома и инфаркта миокарда (минимальный)</t>
  </si>
  <si>
    <t>40-145</t>
  </si>
  <si>
    <t>Мониторинг сахарного диабета</t>
  </si>
  <si>
    <t>40-146</t>
  </si>
  <si>
    <t>Тиреоидный профиль (расширенный)</t>
  </si>
  <si>
    <t>40-147</t>
  </si>
  <si>
    <t>Тиреоидный профиль (онкологический)</t>
  </si>
  <si>
    <t>40-148</t>
  </si>
  <si>
    <t>Мужской гормональный статус - базовые лабораторные показатели</t>
  </si>
  <si>
    <t>40-149</t>
  </si>
  <si>
    <t>Женский гормональный статус - базовые лабораторные показатели</t>
  </si>
  <si>
    <t>40-150</t>
  </si>
  <si>
    <t>Лабораторный скрининг при гирсутизме</t>
  </si>
  <si>
    <t>40-151</t>
  </si>
  <si>
    <t>Оценка функции надпочечников</t>
  </si>
  <si>
    <t>40-152</t>
  </si>
  <si>
    <t>Лабораторное обследование при остеопорозе</t>
  </si>
  <si>
    <t>40-153</t>
  </si>
  <si>
    <t>Комплексное серологическое обследование аутоиммунных эндокринопатий</t>
  </si>
  <si>
    <t>40-154</t>
  </si>
  <si>
    <t>Лабораторные маркеры рака яичников</t>
  </si>
  <si>
    <t>40-155</t>
  </si>
  <si>
    <t>Лабораторные маркеры рака толстой кишки</t>
  </si>
  <si>
    <t>40-156</t>
  </si>
  <si>
    <t>Лабораторная диагностика целиакии</t>
  </si>
  <si>
    <t>40-157</t>
  </si>
  <si>
    <t>Серологическая диагностика Helicobacter pylori</t>
  </si>
  <si>
    <t>40-158</t>
  </si>
  <si>
    <t>Комплексная диагностика Helicobacter pylori</t>
  </si>
  <si>
    <t>40-159</t>
  </si>
  <si>
    <t>Лабораторная диагностика гемохроматоза</t>
  </si>
  <si>
    <t>40-160</t>
  </si>
  <si>
    <t>Лабораторная диагностика гепатита - биохимические маркеры</t>
  </si>
  <si>
    <t>40-161</t>
  </si>
  <si>
    <t>Лабораторная диагностика панкреатита</t>
  </si>
  <si>
    <t>40-162</t>
  </si>
  <si>
    <t>Лабораторная диагностика и мониторинг атрофического гастрита и язвенной болезни</t>
  </si>
  <si>
    <t>40-163</t>
  </si>
  <si>
    <t>Серологическая диагностика кори, паротита и краснухи</t>
  </si>
  <si>
    <t>40-164</t>
  </si>
  <si>
    <t>Подтверждение инфицирования В-гемолитическим стрептококком группы А (St. Pyogenes)</t>
  </si>
  <si>
    <t>40-165</t>
  </si>
  <si>
    <t>Острые вирусные кишечные инфекции - выявление и подтверждение</t>
  </si>
  <si>
    <t>40-166</t>
  </si>
  <si>
    <t>Острые бактериальные кишечные инфекции - выявление и подтверждение</t>
  </si>
  <si>
    <t>40-167</t>
  </si>
  <si>
    <t>Лабораторная диагностика рахита</t>
  </si>
  <si>
    <t>до 13 суток</t>
  </si>
  <si>
    <t>40-168</t>
  </si>
  <si>
    <t>Лабораторная диагностика инфекционного мононуклеоза</t>
  </si>
  <si>
    <t>40-169</t>
  </si>
  <si>
    <t>Лабораторная диагностика гельминтозов и паразитозов</t>
  </si>
  <si>
    <t>40-170</t>
  </si>
  <si>
    <t>Лабораторная диагностика коклюша и паракоклюша</t>
  </si>
  <si>
    <t>40-171</t>
  </si>
  <si>
    <t>Диагностика гриппа</t>
  </si>
  <si>
    <t>40-172</t>
  </si>
  <si>
    <t>Риск наличия злокачественной опухоли яичника (ROMA)</t>
  </si>
  <si>
    <t>40-174</t>
  </si>
  <si>
    <t>Серологическая диагностика клещевого боррелиоза и энцефалита</t>
  </si>
  <si>
    <t>40-175</t>
  </si>
  <si>
    <t>Серологическая диагностика клещевого анаплазмоза и эрлихиоза</t>
  </si>
  <si>
    <t>40-176</t>
  </si>
  <si>
    <t>ПЦР-диагностика "клещевых" инфекций</t>
  </si>
  <si>
    <t>40-177</t>
  </si>
  <si>
    <t>Полное серологическое обследование на "клещевые" инфекции</t>
  </si>
  <si>
    <t>40-179</t>
  </si>
  <si>
    <t>Диагностика иерсиниоза и псевдотуберкулеза</t>
  </si>
  <si>
    <t>40-180</t>
  </si>
  <si>
    <t>Выявление факторов риска рака шейки матки</t>
  </si>
  <si>
    <t>40-182</t>
  </si>
  <si>
    <t>Лабораторная диагностика адреногенитального синдрома</t>
  </si>
  <si>
    <t>40-183</t>
  </si>
  <si>
    <t>40-184</t>
  </si>
  <si>
    <t>Лабораторное обследование при пиелонефрите</t>
  </si>
  <si>
    <t>40-222</t>
  </si>
  <si>
    <t>Мониторинг профилактики рахита</t>
  </si>
  <si>
    <t>40-272</t>
  </si>
  <si>
    <t>ФиброМетр V (с Инфламетром и Циррометром)</t>
  </si>
  <si>
    <t>40-273</t>
  </si>
  <si>
    <t>Фибро/АктиТест</t>
  </si>
  <si>
    <t>40-274</t>
  </si>
  <si>
    <t>ФиброМакс</t>
  </si>
  <si>
    <t>40-275</t>
  </si>
  <si>
    <t>СтеатоСкрин</t>
  </si>
  <si>
    <t>40-372</t>
  </si>
  <si>
    <t>Комплексная оценка риска рака предстательной железы (индекс здоровья простаты, phi)</t>
  </si>
  <si>
    <t>40-424</t>
  </si>
  <si>
    <t>40-429</t>
  </si>
  <si>
    <t>Лабораторная диагностика нейроинфекций (Neisseria spp., Haemophilus spp., Streptococcus spp.)</t>
  </si>
  <si>
    <t>40-442</t>
  </si>
  <si>
    <t>Аллергологическое обследование при астме/рините</t>
  </si>
  <si>
    <t>40-443</t>
  </si>
  <si>
    <t>Аллергологическое обследование при экземе</t>
  </si>
  <si>
    <t>40-444</t>
  </si>
  <si>
    <t>Аллергологическое обследование перед вакцинацией</t>
  </si>
  <si>
    <t>40-445</t>
  </si>
  <si>
    <t>Компонентная диагностика аллергии на молоко</t>
  </si>
  <si>
    <t>40-446</t>
  </si>
  <si>
    <t>Компонентная диагностика аллергии на яичный белок</t>
  </si>
  <si>
    <t>40-447</t>
  </si>
  <si>
    <t>Компонентная диагностика аллергии на фрукты (персик)</t>
  </si>
  <si>
    <t>40-480</t>
  </si>
  <si>
    <t>Здоровый ребенок</t>
  </si>
  <si>
    <t>40-481</t>
  </si>
  <si>
    <t>Первичное обследование щитовидной железы</t>
  </si>
  <si>
    <t>40-482</t>
  </si>
  <si>
    <t>Онкологический скрининг щитовидной железы</t>
  </si>
  <si>
    <t>40-483</t>
  </si>
  <si>
    <t>40-484</t>
  </si>
  <si>
    <t>40-485</t>
  </si>
  <si>
    <t>Развернутое лабораторное обследование поджелудочной железы</t>
  </si>
  <si>
    <t>40-486</t>
  </si>
  <si>
    <t>Лабораторное обследование почек</t>
  </si>
  <si>
    <t>40-487</t>
  </si>
  <si>
    <t>Лабораторная диагностика атеросклероза</t>
  </si>
  <si>
    <t>40-489</t>
  </si>
  <si>
    <t>Развернутая диагностика сахарного диабета</t>
  </si>
  <si>
    <t>40-490</t>
  </si>
  <si>
    <t>Контроль компенсации сахарного диабета</t>
  </si>
  <si>
    <t>40-491</t>
  </si>
  <si>
    <t>Мониторинг течения сахарного диабета</t>
  </si>
  <si>
    <t>40-492</t>
  </si>
  <si>
    <t>40-493</t>
  </si>
  <si>
    <t>Лабораторное обследование при подозрении на остеопороз</t>
  </si>
  <si>
    <t>40-494</t>
  </si>
  <si>
    <t>Полное лабораторное обследование здоровья мужчин</t>
  </si>
  <si>
    <t>40-495</t>
  </si>
  <si>
    <t>Полное лабораторное обследование здоровья женщин</t>
  </si>
  <si>
    <t>40-496</t>
  </si>
  <si>
    <t>Полное лабораторное обследование здоровья женщин после 45</t>
  </si>
  <si>
    <t>8 055,00</t>
  </si>
  <si>
    <t>40-497</t>
  </si>
  <si>
    <t>Лабораторное обследование при болях в суставах</t>
  </si>
  <si>
    <t>1 500,00</t>
  </si>
  <si>
    <t>40-498</t>
  </si>
  <si>
    <t>Базовые биохимические показатели</t>
  </si>
  <si>
    <t>40-501</t>
  </si>
  <si>
    <t>40-502</t>
  </si>
  <si>
    <t>40-503</t>
  </si>
  <si>
    <t>Определение авидности иммуноглобулинов класса IgG к вирусу простого герпеса I и II типов</t>
  </si>
  <si>
    <t>40-504</t>
  </si>
  <si>
    <t>Гастропанель</t>
  </si>
  <si>
    <t>40-505</t>
  </si>
  <si>
    <t>Альбумин-креатининовое соотношение (альбуминурия в разовой порции мочи)</t>
  </si>
  <si>
    <t>40-506</t>
  </si>
  <si>
    <t>Аллергологическое обследование детей при астме/рините</t>
  </si>
  <si>
    <t>40-507</t>
  </si>
  <si>
    <t>Аллергологическое обследование взрослых при астме/рините</t>
  </si>
  <si>
    <t>40-509</t>
  </si>
  <si>
    <t>Прогнозирование эффективности АСИТ (аллерген специфической иммунотерапии) экстрактом пыльцы различных деревьев порядка Букоцветные</t>
  </si>
  <si>
    <t>40-510</t>
  </si>
  <si>
    <t>Прогнозирование эффективности АСИТ (аллерген специфической иммунотерапии) экстрактом пыльцы различных злаковых трав</t>
  </si>
  <si>
    <t>40-511</t>
  </si>
  <si>
    <t>Прогнозирование эффективности АСИТ (аллерген специфической иммунотерапии) экстрактом пыльцы различных сорных трав (лебеда, подсолнечник, одуванчик, крапива, подорожник, амброзия)</t>
  </si>
  <si>
    <t>40-512</t>
  </si>
  <si>
    <t>Прогнозирование эффективности АСИТ (аллерген специфической иммунотерапии) клещами домашней пыли</t>
  </si>
  <si>
    <t>40-513</t>
  </si>
  <si>
    <t>Здоровый ребенок (расширенный)</t>
  </si>
  <si>
    <t>41. Алгоритмы исследований</t>
  </si>
  <si>
    <t>41-001</t>
  </si>
  <si>
    <t>41-002</t>
  </si>
  <si>
    <t>Профилактика диабета</t>
  </si>
  <si>
    <t>41-003</t>
  </si>
  <si>
    <t>Скрининг функции щитовидной железы</t>
  </si>
  <si>
    <t>41-004</t>
  </si>
  <si>
    <t>Профилактика остеопороза</t>
  </si>
  <si>
    <t>41-005</t>
  </si>
  <si>
    <t>41-006</t>
  </si>
  <si>
    <t>Функция почек (скрининг)</t>
  </si>
  <si>
    <t>41-007</t>
  </si>
  <si>
    <t>Онкопрофилактика для мужчин (ПСА общий + ПСА свободный)</t>
  </si>
  <si>
    <t>41-008</t>
  </si>
  <si>
    <t>41-009</t>
  </si>
  <si>
    <t>Скрининг функции печени и поджелудочной железы</t>
  </si>
  <si>
    <t>41-010</t>
  </si>
  <si>
    <t>Первичная диагностика сахарного диабета</t>
  </si>
  <si>
    <t>41-011</t>
  </si>
  <si>
    <t>Первичная диагностика анемии</t>
  </si>
  <si>
    <t>42. Комплексные генетические исследования</t>
  </si>
  <si>
    <t>42-001</t>
  </si>
  <si>
    <t>Предрасположенность к повышенной свертываемости крови</t>
  </si>
  <si>
    <t>42-002</t>
  </si>
  <si>
    <t>Предрасположенность к повышенному уровню гомоцистеина</t>
  </si>
  <si>
    <t>42-003</t>
  </si>
  <si>
    <t>Генетический риск развития гипертонии</t>
  </si>
  <si>
    <t>42-004</t>
  </si>
  <si>
    <t>Генетический риск развития преэклампсии</t>
  </si>
  <si>
    <t>42-005</t>
  </si>
  <si>
    <t>Предрасположенность к сердечно-сосудистой недостаточности</t>
  </si>
  <si>
    <t>42-006</t>
  </si>
  <si>
    <t>Биологический риск приема гормональных контрацептивов</t>
  </si>
  <si>
    <t>42-007</t>
  </si>
  <si>
    <t>Предрасположенность к ранней привычной потере беременности</t>
  </si>
  <si>
    <t>42-008</t>
  </si>
  <si>
    <t>Предрасположенность к ранней привычной потере беременности (расширенный)</t>
  </si>
  <si>
    <t>42-009</t>
  </si>
  <si>
    <t>Генетический риск развития тромбофилии</t>
  </si>
  <si>
    <t>42-010</t>
  </si>
  <si>
    <t>Генетический риск развития тромбофилии (расширенный)</t>
  </si>
  <si>
    <t>42-012</t>
  </si>
  <si>
    <t>Риск раннего развития рака молочной железы и яичников</t>
  </si>
  <si>
    <t>42-013</t>
  </si>
  <si>
    <t>Скрытое носительство мутаций несиндромальной нейросенсорной тугоухости</t>
  </si>
  <si>
    <t>42-014</t>
  </si>
  <si>
    <t>Генетический риск развития гипергликемии</t>
  </si>
  <si>
    <t>42-015</t>
  </si>
  <si>
    <t>Гормонозависимое нарушение сперматогенеза</t>
  </si>
  <si>
    <t>42-016</t>
  </si>
  <si>
    <t>Генетические причины мужского бесплодия</t>
  </si>
  <si>
    <t>42-017</t>
  </si>
  <si>
    <t>Выявление биологически оптимальной дозы приема препарата Варфарин</t>
  </si>
  <si>
    <t>42-018</t>
  </si>
  <si>
    <t>Лактозная непереносимость у взрослых</t>
  </si>
  <si>
    <t>42-019</t>
  </si>
  <si>
    <t>Предрасположенность к колоректальному раку</t>
  </si>
  <si>
    <t>42-020</t>
  </si>
  <si>
    <t>Тестикулярное нарушение сперматогенеза</t>
  </si>
  <si>
    <t>42-022</t>
  </si>
  <si>
    <t>42-023</t>
  </si>
  <si>
    <t>42-024</t>
  </si>
  <si>
    <t>Наследственная гипербилирубинемия. Синдром Жильбера</t>
  </si>
  <si>
    <t>42-025</t>
  </si>
  <si>
    <t>Наследственный гемохроматоз (первичный, ассоциированный с геном HFE)</t>
  </si>
  <si>
    <t>42-026</t>
  </si>
  <si>
    <t>Предрасположенность к возрастной дегенерации желтого пятна. Макулярная дегенерация</t>
  </si>
  <si>
    <t>42-027</t>
  </si>
  <si>
    <t>Прогноз побочных эффектов при терапии препаратом "Иринотекан" ("Камптозар", "Кампто")</t>
  </si>
  <si>
    <t>42-028</t>
  </si>
  <si>
    <t>Эффективность лечения препаратами PEG-интерферон и Рибавирин</t>
  </si>
  <si>
    <t>42-031</t>
  </si>
  <si>
    <t>Выбор спортивной секции для ребенка. Ген ACTN3 и мышечная активность</t>
  </si>
  <si>
    <t>42-032</t>
  </si>
  <si>
    <t>Генетическая диагностика муковисцидоза. Анализ гена CFTR (25 мутаций)</t>
  </si>
  <si>
    <t>43-314</t>
  </si>
  <si>
    <t>Комплексное эндокринологическое обследование</t>
  </si>
  <si>
    <t>43-319</t>
  </si>
  <si>
    <t>ПЦР-17 для мужчин</t>
  </si>
  <si>
    <t>90. Услуги</t>
  </si>
  <si>
    <t>90-150</t>
  </si>
  <si>
    <t>90-151</t>
  </si>
  <si>
    <t>90-152</t>
  </si>
  <si>
    <t>Выезд лабораторной бригады в пригород Санкт-Петербурга, тариф "Плановый"</t>
  </si>
  <si>
    <t>СОГЛАСОВАНО
М.П.
«____» ________________ 20 ___ г.</t>
  </si>
  <si>
    <t>2 суток</t>
  </si>
  <si>
    <t>1 сутки</t>
  </si>
  <si>
    <t>3 суток</t>
  </si>
  <si>
    <t>anti-HBs, антитела</t>
  </si>
  <si>
    <t>5 суток</t>
  </si>
  <si>
    <t>4 суток</t>
  </si>
  <si>
    <t>10 суток</t>
  </si>
  <si>
    <t>14 суток</t>
  </si>
  <si>
    <t>7 суток</t>
  </si>
  <si>
    <t>Беременность - Пренатальный скрининг трисомий II триместра беременности</t>
  </si>
  <si>
    <t>Лабораторное обследование печени</t>
  </si>
  <si>
    <t>Лабораторное обследование поджелудочной железы</t>
  </si>
  <si>
    <t>Лабораторное обследование предстательной железы</t>
  </si>
  <si>
    <t>6 суток</t>
  </si>
  <si>
    <t>Ежегодное лабораторное обследование мужчины</t>
  </si>
  <si>
    <t>Панель тестов "TORCH-антитела"</t>
  </si>
  <si>
    <t>Планирование беременности - обязательные анализы</t>
  </si>
  <si>
    <t>Планирование беременности - необходимые анализы</t>
  </si>
  <si>
    <t>Вирусные гепатиты. Первичная диагностика</t>
  </si>
  <si>
    <t>Вирусный гепатит A. Контроль эффективности после лечения</t>
  </si>
  <si>
    <t>Вирусный гепатит C. Контроль активности вируса во время и после лечения</t>
  </si>
  <si>
    <t>Вирусный гепатит C. Анализы для первичного выявления заболевания. Обследование контактных лиц</t>
  </si>
  <si>
    <t>Менопауза (гормональный профиль)</t>
  </si>
  <si>
    <t>Лабораторное обследование сердца и сосудов</t>
  </si>
  <si>
    <t>Интимный - 9 тестов по моче</t>
  </si>
  <si>
    <t>Ежегодное лабораторное обследование ребенка</t>
  </si>
  <si>
    <t>Интимный плюс для мужчин</t>
  </si>
  <si>
    <t>Развернутая лабораторная диагностика анемий</t>
  </si>
  <si>
    <t>Лабораторное обследования функции печени</t>
  </si>
  <si>
    <t>Развернутое лабораторное обследования печени</t>
  </si>
  <si>
    <t xml:space="preserve">Расширенное лабораторное обследование сердца и сосудов </t>
  </si>
  <si>
    <t>Определение авидности иммуноглобулинов класса IgG к вирусу краснухи</t>
  </si>
  <si>
    <t>Определение авидности иммуноглобулинов класса IgG к вирусу Эпштейна-Барр</t>
  </si>
  <si>
    <t>Кардиопрогноз</t>
  </si>
  <si>
    <t>Функция печени и поджелудочной железы</t>
  </si>
  <si>
    <t>Профилактика анемии</t>
  </si>
  <si>
    <t>Предрасположенность к инфекционным заболеваниям. Недостаточность манноз-связывающего лектина</t>
  </si>
  <si>
    <t>Ожирение у детей и подростков (Недостаточность рецептора меланокортина)</t>
  </si>
  <si>
    <t>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t>
  </si>
  <si>
    <t>Toxoplasma gondii, IgG (количественно)
Rubella Virus, IgG (количественно)
Cytomegalovirus, IgG
Herpes Simplex Virus 1/2, IgG</t>
  </si>
  <si>
    <t>Toxoplasma gondii, IgM
Rubella Virus, IgM
Cytomegalovirus, IgM
Herpes Simplex Virus 1/2, IgM</t>
  </si>
  <si>
    <t>Свободная бета-субъединица хорионического гонадотропина человека (бета-ХГЧ свободный)
Ассоциированный с беременностью протеин А плазмы (PAPP-A)</t>
  </si>
  <si>
    <t>Альфа-фетопротеин (альфа-ФП)
Бета-субъединица хорионического гонадотропина человека (бета-ХГЧ)
Эстриол свободный</t>
  </si>
  <si>
    <t>Группа крови ABO
Резус-фактор</t>
  </si>
  <si>
    <t>Коагулограмма №1 (протромбин (по Квику), МНО)
Фибриноген
Железо в сыворотке
Аланинаминотрансфераза (АЛТ)
Амилаза общая в сыворотке
Аспартатаминотрансфераза (АСТ)
Гамма-глютамилтранспептидаза (гамма-ГТ)
Лактатдегидрогеназа (ЛДГ) общая
Фосфатаза щелочная общая
Белок общий в сыворотке
Билирубин общий
Билирубин прямой
Холестерол общий
Глюкоза в плазме
Альфа-фетопротеин (альфа-ФП)
HBsAg, сверхчувствительно
anti-HCV, антитела, экспресс, сверхчувствительно</t>
  </si>
  <si>
    <t>Аланинаминотрансфераза (АЛТ)
Амилаза общая в сыворотке
Гамма-глютамилтранспептидаза (гамма-ГТ)
Липаза
Билирубин общий
Билирубин прямой
С-пептид в сыворотке
С-реактивный белок, количественно (высокочувствительный метод)
Глюкоза в плазме
CA 19-9</t>
  </si>
  <si>
    <t>Ретикулоциты
Железо в сыворотке
Креатинин в сыворотке (с определением СКФ)
Билирубин общий
Билирубин прямой
Трансферрин
Ферритин
Витамин В12 (цианокобаламин)
Витамин B9 (фолиевая кислота)
Общий анализ крови (без лейкоцитарной формулы и СОЭ)</t>
  </si>
  <si>
    <t>Простатспецифический антиген общий (ПСА общий), сверхчувствительно
Chlamydia trachomatis, ДНК [реал-тайм ПЦР]
Neisseria gonorrhoeae, ДНК [реал-тайм ПЦР]
Mycoplasma genitalium, ДНК [реал-тайм ПЦР]
Mycoplasma hominis, ДНК [реал-тайм ПЦР]
Ureaplasma parvum, ДНК [реал-тайм ПЦР]
Ureaplasma urealyticum, ДНК [реал-тайм ПЦР]
Trichomonas vaginalis, ДНК [реал-тайм ПЦР]
Микроскопическое исследование отделяемого мочеполовых органов мужчин (микрофлора)</t>
  </si>
  <si>
    <t>Скорость оседания эритроцитов (СОЭ)
Фибриноген
Антистрептолизин О
Мочевая кислота в сыворотке
С-реактивный белок, количественно (высокочувствительный метод)
Ревматоидный фактор
Суммарные иммуноглобулины A (IgA) в сыворотке
Суммарные иммуноглобулины G (IgG) в сыворотке
Суммарные иммуноглобулины M (IgM) в сыворотке
Антитела к ядерным антигенам (ANA), скрининг
Chlamydia trachomatis, IgG, титр
Borrelia burgdorferi, IgG, титр
Общий анализ крови (без лейкоцитарной формулы и СОЭ)
Лейкоцитарная формула</t>
  </si>
  <si>
    <t>Скорость оседания эритроцитов (СОЭ)
С-реактивный белок, количественно (высокочувствительный метод)
CA 125 II
CA 15-3
CA 19-9
Раковый эмбриональный антиген (РЭА)
Общий анализ крови (без лейкоцитарной формулы и СОЭ)
Риск наличия злокачественной опухоли яичника (ROMA)</t>
  </si>
  <si>
    <t>Скорость оседания эритроцитов (СОЭ)
Ретикулоциты
Общий анализ мочи с микроскопией осадка
Антитромбин III
Волчаночный антикоагулянт
Коагулограмма №1 (протромбин (по Квику), МНО)
Фибриноген
Железо в сыворотке
Кальций в сыворотке
Калий в сыворотке
Натрий в сыворотке
Хлор в сыворотке
Аланинаминотрансфераза (АЛТ)
Амилаза общая в сыворотке
Гамма-глютамилтранспептидаза (гамма-ГТ)
Креатинкиназа MB
Лактатдегидрогеназа (ЛДГ) общая
Гликированный гемоглобин (HbA 1c)
Гомоцистеин
Мочевая кислота в сыворотке
Мочевина в сыворотке
Белок общий в сыворотке
Билирубин общий
С-реактивный белок, количественно (высокочувствительный метод)
Ревматоидный фактор
Холестерол – Липопротеины высокой плотности (ЛПВП)
Холестерол - Липопротеины низкой плотности (ЛПНП)
Триглицериды
Холестерол общий
Глюкоза в плазме
CA 19-9
Простатспецифический антиген общий (ПСА общий), сверхчувствительно
Простатспецифический антиген свободный (ПСА свободный)
Раковый эмбриональный антиген (РЭА)
Суммарные иммуноглобулины E (IgE) в сыворотке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Общий анализ крови (без лейкоцитарной формулы и СОЭ)
Лейкоцитарная формула
Тироксин свободный (Т4 свободный)
Тестостерон
Тиреотропный гормон (ТТГ)
Антитела к тиреопероксидазе (антиТПО)</t>
  </si>
  <si>
    <t>Пролактин
Скорость оседания эритроцитов (СОЭ)
Ретикулоциты
Общий анализ мочи с микроскопией осадка
Антитромбин III
Волчаночный антикоагулянт
Коагулограмма №1 (протромбин (по Квику), МНО)
Фибриноген
Железо в сыворотке
Кальций в сыворотке
Фосфор в сыворотке
Калий в сыворотке
Натрий в сыворотке
Хлор в сыворотке
Аланинаминотрансфераза (АЛТ)
Амилаза общая в сыворотке
Гамма-глютамилтранспептидаза (гамма-ГТ)
Лактатдегидрогеназа (ЛДГ) общая
Гликированный гемоглобин (HbA 1c)
Гомоцистеин
Мочевая кислота в сыворотке
Мочевина в сыворотке
Белок общий в сыворотке
Билирубин общий
С-реактивный белок, количественно (высокочувствительный метод)
Ревматоидный фактор
Холестерол – Липопротеины высокой плотности (ЛПВП)
Холестерол - Липопротеины низкой плотности (ЛПНП)
Триглицериды
Холестерол общий
Глюкоза в плазме
N Остеокальцин (маркер костного ремоделирования)
CA 125 II
CA 15-3
Суммарные иммуноглобулины E (IgE) в сыворотке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Общий анализ крови (без лейкоцитарной формулы и СОЭ)
Лейкоцитарная формула
Прогестерон
Тироксин свободный (Т4 свободный)
Тиреотропный гормон (ТТГ)
Эстрадиол
Антитела к тиреопероксидазе (антиТПО)</t>
  </si>
  <si>
    <t>Скорость оседания эритроцитов (СОЭ)
Общий анализ мочи с микроскопией осадка
Антитромбин III
Коагулограмма №1 (протромбин (по Квику), МНО)
Фибриноген
Железо в сыворотке
Аланинаминотрансфераза (АЛТ)
Амилаза общая в сыворотке
Гамма-глютамилтранспептидаза (гамма-ГТ)
Лактатдегидрогеназа (ЛДГ) общая
Гомоцистеин
Мочевая кислота в сыворотке
Мочевина в сыворотке
Белок общий в сыворотке
Билирубин общий
Холестерол общий
Глюкоза в плазме
Простатспецифический антиген общий (ПСА общий), сверхчувствительно
Простатспецифический антиген свободный (ПСА свободный)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Общий анализ крови (без лейкоцитарной формулы и СОЭ)
Лейкоцитарная формула
Тестостерон
Тиреотропный гормон (ТТГ)
Антитела к тиреопероксидазе (антиТПО)</t>
  </si>
  <si>
    <t>Пролактин
Скорость оседания эритроцитов (СОЭ)
Общий анализ мочи с микроскопией осадка
Антитромбин III
Коагулограмма №1 (протромбин (по Квику), МНО)
Фибриноген
Железо в сыворотке
Кальций в сыворотке
Фосфор в сыворотке
Аланинаминотрансфераза (АЛТ)
Амилаза общая в сыворотке
Гамма-глютамилтранспептидаза (гамма-ГТ)
Лактатдегидрогеназа (ЛДГ) общая
Гомоцистеин
Мочевая кислота в сыворотке
Мочевина в сыворотке
Белок общий в сыворотке
Билирубин общий
Холестерол общий
Глюкоза в плазме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Общий анализ крови (без лейкоцитарной формулы и СОЭ)
Лейкоцитарная формула
Тироксин свободный (Т4 свободный)
Тиреотропный гормон (ТТГ)
Антитела к тиреопероксидазе (антиТПО)</t>
  </si>
  <si>
    <t>Toxoplasma gondii, IgG (количественно)
Toxoplasma gondii, IgM
Rubella Virus, IgG (количественно)
Rubella Virus, IgM
Cytomegalovirus, IgG
Cytomegalovirus, IgM
Herpes Simplex Virus 1/2, IgG
Herpes Simplex Virus 1/2, IgM</t>
  </si>
  <si>
    <t>Коэффициент атерогенности
Триглицериды
Холестерол - Липопротеины высокой плотности (ЛПВП)
Холестерол - Липопротеины низкой плотности (ЛПНП)
Холестерол - Липопротеины очень низкой плотности (ЛПОНП)
Холестерол общий</t>
  </si>
  <si>
    <t xml:space="preserve">Candida albicans, ДНК
Chlamydia trachomatis, ДНК
Gardnerella vaginalis, ДНК
Herpes Simplex Virus 1/2, ДНК
Human Papillomavirus высокого канцерогенного риска (16, 18, 31, 33, 35, 39, 45, 51, 52, 56, 58, 59), ДНК без определения типа
Mycoplasma genitalium, ДНК
Mycoplasma hominis, ДНК
Neisseria gonorrhoeae, ДНК
Trichomonas vaginalis, ДНК
Ureaplasma parvum, ДНК
Ureaplasma urealyticum, ДНК
Микр. иссл. отд. мочепол. орг. (микрофлора)
</t>
  </si>
  <si>
    <t>Chlamydia trachomatis, ДНК
Gardnerella vaginalis, ДНК
Herpes Simplex Virus 1/2, ДНК
Mycoplasma genitalium, ДНК
Mycoplasma hominis, ДНК
Neisseria gonorrhoeae, ДНК
Trichomonas vaginalis, ДНК
Ureaplasma parvum, ДНК
Ureaplasma urealyticum, ДНК
Микр. иссл. отд. мочепол. орг. (микрофлора)</t>
  </si>
  <si>
    <t>Chlamydia trachomatis, ДНК
Herpes Simplex Virus 1/2, ДНК
Mycoplasma genitalium, ДНК
Mycoplasma hominis, ДНК
Trichomonas vaginalis, ДНК
Ureaplasma parvum, ДНК
Ureaplasma urealyticum, ДНК
Микр. иссл. отд. мочепол. орг. (микрофлора)</t>
  </si>
  <si>
    <t>Группа крови ABO
Резус-фактор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Toxoplasma gondii, IgG (количественно)
Toxoplasma gondii, IgM
Rubella Virus, IgG (количественно)
Rubella Virus, IgM
Cytomegalovirus, IgG
Herpes Simplex Virus 1/2, IgG</t>
  </si>
  <si>
    <t>Пролактин
Дегидроэпиандростерон-сульфат (ДЭА-SO4)
Лютеинизирующий гормон (ЛГ)
Прогестерон
Тироксин свободный (Т4 свободный)
Тестостерон
Тиреотропный гормон (ТТГ)
Фолликулостимулирующий гормон (ФСГ)
Эстрадиол</t>
  </si>
  <si>
    <t>Скорость оседания эритроцитов (СОЭ)
Общий анализ мочи с микроскопией осадка
Волчаночный антикоагулянт
Железо в сыворотке
Кальций в сыворотке
Магний в сыворотке
Фосфор в сыворотке
Калий в сыворотке
Натрий в сыворотке
Хлор в сыворотке
Аланинаминотрансфераза (АЛТ)
Аспартатаминотрансфераза (АСТ)
Гомоцистеин
Креатинин в сыворотке (с определением СКФ)
Мочевина в сыворотке
Белок общий в сыворотке
Билирубин общий
Глюкоза в плазме
Общий анализ крови (без лейкоцитарной формулы и СОЭ)
Лейкоцитарная формула</t>
  </si>
  <si>
    <t>Скорость оседания эритроцитов (СОЭ)
Общий анализ мочи с микроскопией осадка
D-димер
Активированное частичное тромбопластиновое время (АЧТВ)
Коагулограмма №1 (протромбин (по Квику), МНО)
Фибриноген
Аланинаминотрансфераза (АЛТ)
Аспартатаминотрансфераза (АСТ)
Креатинин в сыворотке (с определением СКФ)
Мочевина в сыворотке
Белок общий в сыворотке
Билирубин общий
Билирубин прямой
Глюкоза в плазме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Toxoplasma gondii, IgG (количественно)
Toxoplasma gondii, IgM
Rubella Virus, IgG (количественно)
Rubella Virus, IgM
Cytomegalovirus, IgG
Cytomegalovirus, IgM
Herpes Simplex Virus 1/2, IgG
Herpes Simplex Virus 1/2, IgM
Общий анализ крови (без лейкоцитарной формулы и СОЭ)
Лейкоцитарная формула
Тиреотропный гормон (ТТГ)</t>
  </si>
  <si>
    <t>Скорость оседания эритроцитов (СОЭ)
Общий анализ мочи с микроскопией осадка
Общий анализ крови (без лейкоцитарной формулы и СОЭ)
Лейкоцитарная формула
Тиреотропный гормон (ТТГ)</t>
  </si>
  <si>
    <t>Скорость оседания эритроцитов (СОЭ)
Общий анализ мочи с микроскопией осадка
D-димер
Активированное частичное тромбопластиновое время (АЧТВ)
Коагулограмма №1 (протромбин (по Квику), МНО)
Фибриноген
Аланинаминотрансфераза (АЛТ)
Аспартатаминотрансфераза (АСТ)
Креатинин в сыворотке (с определением СКФ)
Мочевина в сыворотке
Белок общий в сыворотке
Билирубин общий
Билирубин прямой
Глюкоза в плазме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Общий анализ крови (без лейкоцитарной формулы и СОЭ)
Лейкоцитарная формула
Тиреотропный гормон (ТТГ)</t>
  </si>
  <si>
    <t>Общий анализ мочи с микроскопией осадка
Кальций в сыворотке
Фосфор в сыворотке
Калий в сыворотке
Натрий в сыворотке
Альбумин в сыворотке
Креатинин в сыворотке (с определением СКФ)
Мочевина в сыворотке
Белок общий в сыворотке
Альбумин в моче (микроальбуминурия)
Общий анализ крови (без лейкоцитарной формулы и СОЭ)</t>
  </si>
  <si>
    <t>Скорость оседания эритроцитов (СОЭ)
Железо в сыворотке
Кальций в сыворотке
Аланинаминотрансфераза (АЛТ)
Амилаза панкреатическая
Аспартатаминотрансфераза (АСТ)
Гамма-глютамилтранспептидаза (гамма-ГТ)
Фосфатаза щелочная общая
Креатинин в сыворотке (с определением СКФ)
Мочевая кислота в сыворотке
Белок общий в сыворотке
Билирубин общий
Билирубин прямой
Триглицериды
Холестерол общий
Глюкоза в плазме
Общий анализ крови (без лейкоцитарной формулы и СОЭ)
Лейкоцитарная формула</t>
  </si>
  <si>
    <t>Антитела к рецептору ТТГ (анти-pTTГ)
Трийодтиронин общий (Т3)
Трийодтиронин свободный (Т3 свободный)
Тироксин общий (Т4)
Тироксин свободный (Т4 свободный)
Тиреотропный гормон (ТТГ)
Антитела к тиреоглобулину (антиТГ)
Антитела к тиреопероксидазе (антиТПО)</t>
  </si>
  <si>
    <t>anti-HAV, IgM
HBsAg, сверхчувствительно
anti-HCV, антитела, экспресс, сверхчувствительно</t>
  </si>
  <si>
    <t>anti-HAV, IgG
anti-HAV, IgM</t>
  </si>
  <si>
    <t>anti-HBc, антитела
anti-HBs, антитела
HBsAg, сверхчувствительно</t>
  </si>
  <si>
    <t>anti-HBc, IgM
anti-HBc, антитела
anti-HBs, антитела
HBeAg
HBsAg, сверхчувствительно
HBV, ДНК [реал-тайм ПЦР]
anti-HDV, антитела
HDV, РНК [ПЦР]
anti-HBe, антитела</t>
  </si>
  <si>
    <t>anti-HBc, IgM
HBsAg, сверхчувствительно
HBV, ДНК количественно [реал-тайм ПЦР]</t>
  </si>
  <si>
    <t>anti-HBc, IgM
HBeAg
HBsAg, сверхчувствительно
HBV, ДНК количественно [реал-тайм ПЦР]
anti-HBe, антитела</t>
  </si>
  <si>
    <t>anti-HBc, IgM
anti-HBc, антитела
anti-HBs, антитела
HBeAg
HBsAg, сверхчувствительно
HBV, ДНК [реал-тайм ПЦР]
anti-HBe, антитела</t>
  </si>
  <si>
    <t>HCV, генотипирование, РНК [реал-тайм ПЦР]
HCV, РНК количественно [реал-тайм ПЦР]
Антитела к структурным и неструктурным белкам вируса гепатита С</t>
  </si>
  <si>
    <t>HCV, РНК количественно [реал-тайм ПЦР]
Антитела к структурным и неструктурным белкам вируса гепатита С</t>
  </si>
  <si>
    <t>anti-HCV, антитела, экспресс, сверхчувствительно
HCV, РНК [реал-тайм ПЦР]</t>
  </si>
  <si>
    <t>Пролактин
Лютеинизирующий гормон (ЛГ)
Прогестерон
Фолликулостимулирующий гормон (ФСГ)
Эстрадиол</t>
  </si>
  <si>
    <t>Лютеинизирующий гормон (ЛГ)
Тироксин свободный (Т4 свободный)
Тиреотропный гормон (ТТГ)
Фолликулостимулирующий гормон (ФСГ)
Эстрадиол</t>
  </si>
  <si>
    <t>Скорость оседания эритроцитов (СОЭ)
Антитромбин III
Волчаночный антикоагулянт
Коагулограмма №1 (протромбин (по Квику), МНО)
Железо в сыворотке
Калий в сыворотке
Натрий в сыворотке
Хлор в сыворотке
Креатинкиназа MB
Лактатдегидрогеназа (ЛДГ) общая
Гликированный гемоглобин (HbA 1c)
Мочевая кислота в сыворотке
С-реактивный белок, количественно (высокочувствительный метод)
Холестерол – Липопротеины высокой плотности (ЛПВП)
Холестерол - Липопротеины низкой плотности (ЛПНП)
Триглицериды
Холестерол общий
Глюкоза в плазме
Антитела к ядерным антигенам (ANA), скрининг
Общий анализ крови (без лейкоцитарной формулы и СОЭ)
Лейкоцитарная формула
Тироксин свободный (Т4 свободный)
Тиреотропный гормон (ТТГ)
Антитела к тиреопероксидазе (антиТПО)</t>
  </si>
  <si>
    <t>Herpes Simplex Virus 1/2, ДНК [реал-тайм ПЦР]
Chlamydia trachomatis, ДНК [реал-тайм ПЦР]
Neisseria gonorrhoeae, ДНК [реал-тайм ПЦР]
Mycoplasma genitalium, ДНК [реал-тайм ПЦР]
Mycoplasma hominis, ДНК [реал-тайм ПЦР]
Ureaplasma parvum, ДНК [реал-тайм ПЦР]
Ureaplasma urealyticum, ДНК [реал-тайм ПЦР]
Trichomonas vaginalis, ДНК [реал-тайм ПЦР]
Gardnerella vaginalis, ДНК [реал-тайм ПЦР]</t>
  </si>
  <si>
    <t>Скорость оседания эритроцитов (СОЭ)
Общий анализ мочи с микроскопией осадка
Группа крови ABO
Резус-фактор
Коагулограмма №1 (протромбин (по Квику), МНО)
Фибриноген
Аланинаминотрансфераза (АЛТ)
Аспартатаминотрансфераза (АСТ)
Креатинин в сыворотке (с определением СКФ)
Мочевина в сыворотке
Белок общий в сыворотке
Билирубин общий
Глюкоза в плазме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Общий анализ крови (без лейкоцитарной формулы и СОЭ)
Лейкоцитарная формула</t>
  </si>
  <si>
    <t>Скорость оседания эритроцитов (СОЭ)
Общий анализ мочи с микроскопией осадка
Аланинаминотрансфераза (АЛТ)
Аспартатаминотрансфераза (АСТ)
Креатинин в сыворотке (с определением СКФ)
Мочевина в сыворотке
Белок общий в сыворотке
Билирубин общий
Глюкоза в плазме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Общий анализ крови (без лейкоцитарной формулы и СОЭ)
Лейкоцитарная формула</t>
  </si>
  <si>
    <t>Скорость оседания эритроцитов (СОЭ)
Общий анализ мочи с микроскопией осадка
Копрограмма
Анализ кала на яйца гельминтов
Железо в сыворотке
Кальций в сыворотке
Аланинаминотрансфераза (АЛТ)
Гамма-глютамилтранспептидаза (гамма-ГТ)
Фосфатаза щелочная общая
Креатинин в сыворотке (с определением СКФ)
Белок общий в сыворотке
Билирубин общий
Глюкоза в плазме
Суммарные иммуноглобулины E (IgE) в сыворотке
Анализ кала на цисты и вегетативные формы простейших
Общий анализ крови (без лейкоцитарной формулы и СОЭ)
Лейкоцитарная формула</t>
  </si>
  <si>
    <t>Скорость оседания эритроцитов (СОЭ)
Общий анализ мочи с микроскопией осадка
Белок общий в сыворотке
Билирубин общий
Холестерол общий
Глюкоза в плазме
Общий анализ крови (без лейкоцитарной формулы и СОЭ)
Лейкоцитарная формула</t>
  </si>
  <si>
    <t>Скорость оседания эритроцитов (СОЭ)
Общий анализ мочи с микроскопией осадка
Копрограмма
Дисбактериоз кишечника с определением чувствительности к антибиотикам и бактериофагам
Общий анализ крови (без лейкоцитарной формулы и СОЭ)
Лейкоцитарная формула</t>
  </si>
  <si>
    <t>Скорость оседания эритроцитов (СОЭ)
Общий анализ мочи с микроскопией осадка
Копрограмма
Анализ кала на яйца гельминтов
Железо в сыворотке
Кальций в сыворотке
Суммарные иммуноглобулины E (IgE) в сыворотке
Giardia lamblia, антитела
Общий анализ крови (без лейкоцитарной формулы и СОЭ)
Лейкоцитарная формула</t>
  </si>
  <si>
    <t>Anti-HCV, антитела
Антитела к ВИЧ типов 1 и 2 (Anti-HIV), ИФА
Treponema pallidum, антитела, ИФА
HBsAg, ИФА</t>
  </si>
  <si>
    <t>Herpes Simplex Virus 1/2, ДНК [реал-тайм ПЦР]
Chlamydia trachomatis, ДНК [реал-тайм ПЦР]
Neisseria gonorrhoeae, ДНК [реал-тайм ПЦР]
Trichomonas vaginalis, ДНК [реал-тайм ПЦР]
Human Papillomavirus высокого канцерогенного риска (16, 18, 31, 33, 35, 39, 45, 51, 52, 56, 58, 59
Анализ микробиоценоза влагалища. 16 показателей, ДНК количественно [реал-тайм ПЦР]</t>
  </si>
  <si>
    <t>Herpes Simplex Virus 1/2, ДНК [реал-тайм ПЦР]
Chlamydia trachomatis, ДНК [реал-тайм ПЦР]
Neisseria gonorrhoeae, ДНК [реал-тайм ПЦР]
Trichomonas vaginalis, ДНК [реал-тайм ПЦР]
Микроскопическое исследование отделяемого мочеполовых органов женщин (микрофлора)
Human Papillomavirus высокого канцерогенного риска (16, 18, 31, 33, 35, 39, 45, 51, 52, 56, 58, 59
Анализ микробиоценоза влагалища. 16 показателей, ДНК количественно [реал-тайм ПЦР]</t>
  </si>
  <si>
    <t>Билирубин общий
Билирубин прямой</t>
  </si>
  <si>
    <t>17-гидроксипрогестерон (17-ОПГ)
Глобулин, связывающий половые гормоны (ГСПГ)
Дегидроэпиандростерон-сульфат (ДЭА-SO4)
Тестостерон</t>
  </si>
  <si>
    <t>Общий анализ мочи с микроскопией осадка
Посев на флору с определением чувствительности к антибиотикам</t>
  </si>
  <si>
    <t>Общий анализ мочи с микроскопией осадка
Chlamydia trachomatis, ДНК [реал-тайм ПЦР]
Mycoplasma genitalium, ДНК [реал-тайм ПЦР]
Mycoplasma hominis, ДНК [реал-тайм ПЦР]
Ureaplasma parvum, ДНК [реал-тайм ПЦР]
Ureaplasma urealyticum, ДНК [реал-тайм ПЦР]
Посев на флору с определением чувствительности к антибиотикам
Микроскопическое исследование секрета предстательной железы (микрофлора)</t>
  </si>
  <si>
    <t>Helicobacter pylori, IgA (количественно)
Helicobacter pylori, IgG (количественно)
Helicobacter pylori, ДНК [реал-тайм ПЦР]
Гастрин
Пепсиноген I
Пепсиноген II</t>
  </si>
  <si>
    <t>Herpes Simplex Virus 1/2, ДНК [реал-тайм ПЦР]
Chlamydia trachomatis, ДНК [реал-тайм ПЦР]
Mycoplasma genitalium, ДНК [реал-тайм ПЦР]
Mycoplasma hominis, ДНК [реал-тайм ПЦР]
Ureaplasma parvum, ДНК [реал-тайм ПЦР]
Ureaplasma urealyticum, ДНК [реал-тайм ПЦР]
Trichomonas vaginalis, ДНК [реал-тайм ПЦР]
Микроскопическое исследование отделяемого мочеполовых органов мужчин (микрофлора)</t>
  </si>
  <si>
    <t>Toxoplasma gondii, IgG (количественно)
Toxoplasma gondii, IgM</t>
  </si>
  <si>
    <t>Cytomegalovirus, IgG (количественно)
Cytomegalovirus, IgG, авидность
Cytomegalovirus, IgM</t>
  </si>
  <si>
    <t>Atopobium vaginae, ДНК
Candida spp., ДНК
Chlamydia trachomatis, ДНК
Enterobacterium spp., ДНК
Eubacterium spp., ДНК
Gardnerella vaginalis / Prevotella bivia / Porphyromonas spp., ДНК
Herpes Simplex Virus 1/2, ДНК
Lachnobacterium spp./Clostridium spp., ДНК
Megasphaera spp./Veilonella spp./Dialister spp., ДНК
Mobiluncus spp./Corynebacterium spp., ДНК
Mycoplasma genitalium, ДНК
Mycoplasma hominis, ДНК
Neisseria gonorrhoeae, ДНК
Peptostreptococcus spp., ДНК
Sneathia spp./Leptotrihia spp./Fusobacterium spp., ДНК
Staphylococcus spp., ДНК
Streptococcus spp., ДНК
Trichomonas vaginalis, ДНК
Ureaplasma (urealyticu+parvum), ДНК</t>
  </si>
  <si>
    <t>Железо в сыворотке
Трансферрин
Ферритин
Общий анализ крови (без лейкоцитарной формулы и СОЭ)</t>
  </si>
  <si>
    <t>Ретикулоциты
Железо в сыворотке
Креатинин в сыворотке (с определением СКФ)
Билирубин общий
Билирубин прямой
Трансферрин
Ферритин
Витамин В12 (цианокобаламин)
Витамин B9 (фолиевая кислота)
Эритропоэтин
Общий анализ крови (без лейкоцитарной формулы и СОЭ)</t>
  </si>
  <si>
    <t>Скорость оседания эритроцитов (СОЭ)
С-реактивный белок, количественно (высокочувствительный метод)
Ревматоидный фактор
Антитела к цитруллинированному виментину (анти-MCV)
Общий анализ крови (без лейкоцитарной формулы и СОЭ)
Лейкоцитарная формула</t>
  </si>
  <si>
    <t>Общий анализ мочи с микроскопией осадка
Кальций в сыворотке
Фосфор в сыворотке
Калий в сыворотке
Натрий в сыворотке
Альбумин в сыворотке
Креатинин в сыворотке (с определением СКФ)
Мочевина в сыворотке
Белок общий в сыворотке
Эритропоэтин
Альбумин в моче (микроальбуминурия)
Общий анализ крови (без лейкоцитарной формулы и СОЭ)</t>
  </si>
  <si>
    <t>Гликированный гемоглобин (HbA 1c)
Мочевая кислота в сыворотке
С-пептид в сыворотке
С-реактивный белок, количественно (высокочувствительный метод)
Аполипопротеин B
Аполипопротеин A 1
Холестерол – Липопротеины высокой плотности (ЛПВП)
Холестерол - Липопротеины низкой плотности (ЛПНП)
Триглицериды
Холестерол общий
Глюкоза в плазме
Альбумин в моче (микроальбуминурия)</t>
  </si>
  <si>
    <t>Скорость оседания эритроцитов (СОЭ)
Коагулограмма №1 (протромбин (по Квику), МНО)
Фибриноген
Железо в сыворотке
Белковые фракции в сыворотке
Белок общий в сыворотке
С-реактивный белок, количественно (высокочувствительный метод)
Глюкоза в плазме
Общий анализ крови (без лейкоцитарной формулы и СОЭ)
Лейкоцитарная формула</t>
  </si>
  <si>
    <t>CA 15-3
Раковый эмбриональный антиген (РЭА)</t>
  </si>
  <si>
    <t>CA 19-9
CA 72-4
Раковый эмбриональный антиген (РЭА)
Антиген плоскоклеточной карциномы (SCCA)
Нейронспецифическая энолаза (NSE)</t>
  </si>
  <si>
    <t>Цитологическое исследование мазков (соскобов) с поверхности шейки матки (наружного маточного зева) и
Раковый эмбриональный антиген (РЭА)
Антиген плоскоклеточной карциномы (SCCA)</t>
  </si>
  <si>
    <t>Фактор свертываемости крови 5 (F5). Выявление мутации G1691A (Arg506Gln)
Фактор свертываемости крови 2, протромбин (F2). Выявление мутации G20210A (регуляторная область гена
Эндотелиальная синтаза оксида азота (NOS3). Выявление мутации G894T (Glu298Asp)
Эндотелиальная синтаза оксида азота (NOS3). Выявление мутации T(-786)C (регуляторная область гена)
С-реактивный белок, количественно (высокочувствительный метод)
Аполипопротеин B
Аполипопротеин A 1
Холестерол – Липопротеины высокой плотности (ЛПВП)
Холестерол - Липопротеины низкой плотности (ЛПНП)
Триглицериды
Холестерол общий</t>
  </si>
  <si>
    <t>С-реактивный белок, количественно (высокочувствительный метод)
Коэффициент атерогенности
Триглицериды
Холестерол - Липопротеины высокой плотности (ЛПВП)
Холестерол - Липопротеины низкой плотности (ЛПНП)
Холестерол - Липопротеины очень низкой плотности (ЛПОНП)
Холестерол общий</t>
  </si>
  <si>
    <t>Общий анализ крови
Калий в сыворотке
Коэффициент атерогенности
Креатинин в сыворотке
Натрий в сыворотке
Общий анализ крови (8 основных показателей)
Тироксин (Т4) свободный
Триглицериды
Тиреотропный гормон (ТТГ)
Холестерол - Липопротеины высокой плотности (ЛПВП)
Холестерол - Липопротеины низкой плотности (ЛПНП)
Холестерол - Липопротеины очень низкой плотности (ЛПОНП)
Холестерол общий</t>
  </si>
  <si>
    <t>Аланинаминотрансфераза (АЛТ)
Аспартатаминотрансфераза (АСТ)
Креатинкиназа-MB
Миоглобин
Тропонин I</t>
  </si>
  <si>
    <t>Креатинкиназа MB
Миоглобин
Тропонин I</t>
  </si>
  <si>
    <t>Общий анализ мочи с микроскопией осадка
Гликированный гемоглобин (HbA 1c)
Холестерол – Липопротеины высокой плотности (ЛПВП)
Холестерол - Липопротеины низкой плотности (ЛПНП)
Триглицериды
Холестерол общий
Глюкоза в плазме</t>
  </si>
  <si>
    <t>Трийодтиронин свободный (Т3 свободный)
Тироксин свободный (Т4 свободный)
Тиреотропный гормон (ТТГ)
Антитела к тиреопероксидазе (антиТПО)</t>
  </si>
  <si>
    <t>Кальцитонин в сыворотке
Тиреоглобулин
Раковый эмбриональный антиген (РЭА)</t>
  </si>
  <si>
    <t>Пролактин
Глобулин, связывающий половые гормоны (ГСПГ)
Лютеинизирующий гормон (ЛГ)
Тестостерон
Фолликулостимулирующий гормон (ФСГ)</t>
  </si>
  <si>
    <t>Пролактин
Лютеинизирующий гормон (ЛГ)
Фолликулостимулирующий гормон (ФСГ)
Эстрадиол</t>
  </si>
  <si>
    <t>17-гидроксипрогестерон (17-ОПГ)
Дегидроэпиандростерон-сульфат (ДЭА-SO4)
Лютеинизирующий гормон (ЛГ)
Тестостерон
Фолликулостимулирующий гормон (ФСГ)
Эстрадиол</t>
  </si>
  <si>
    <t>Калий в сыворотке
Натрий в сыворотке
Хлор в сыворотке
Адренокортикотропный гормон (АКТГ)
Альдостерон
Кортизол</t>
  </si>
  <si>
    <t>Кальций в сыворотке
Кальций ионизированный
Фосфатаза щелочная общая
Белок общий в сыворотке
N Остеокальцин (маркер костного ремоделирования)
Паратиреоидный гормон, интактный
Витамин D, 25-гидрокси (кальциферол)
Тиреотропный гормон (ТТГ)</t>
  </si>
  <si>
    <t>Антитела к овариальным (текальным) антигенам
Антитела к островковым клеткам поджелудочной железы
Антитела к париетальным (обкладочным) клеткам желудка
Антитела к стероидпродуцирующим клеткам
Антитела к стероидпродуцирующим клеткам яичка
Антитела к стероидпродуцирующим клеткам плаценты</t>
  </si>
  <si>
    <t>CA 125 II
CA 72-4</t>
  </si>
  <si>
    <t>CA 19-9
Раковый эмбриональный антиген (РЭА)</t>
  </si>
  <si>
    <t>Суммарные иммуноглобулины A (IgA) в сыворотке
Антитела к эндомизию, IgA
Антитела к тканевой трансглутаминазе, IgG
Антитела к тканевой трансглутаминазе, IgA</t>
  </si>
  <si>
    <t>Helicobacter pylori, IgA (количественно)
Helicobacter pylori, IgG (количественно)</t>
  </si>
  <si>
    <t>Helicobacter pylori, IgA (количественно)
Helicobacter pylori, IgG (количественно)
Helicobacter pylori, ДНК [реал-тайм ПЦР]</t>
  </si>
  <si>
    <t>Аланинаминотрансфераза (АЛТ)
Аспартатаминотрансфераза (АСТ)
Альбумин в сыворотке
Железосвязывающая способность сыворотки
Белок общий в сыворотке
Билирубин общий
Трансферрин
Ферритин
Латентная железосвязывающая способность сыворотки</t>
  </si>
  <si>
    <t>Коагулограмма №1 (протромбин (по Квику), МНО)
Фибриноген
Аланинаминотрансфераза (АЛТ)
Аспартатаминотрансфераза (АСТ)
Гамма-глютамилтранспептидаза (гамма-ГТ)
Фосфатаза щелочная общая
Альбумин в сыворотке
Белок общий в сыворотке
Билирубин общий
Билирубин прямой</t>
  </si>
  <si>
    <t>Аланинаминотрансфераза (АЛТ)
Амилаза общая в сыворотке
Липаза
Билирубин общий
С-реактивный белок, количественно (высокочувствительный метод)
Глюкоза в плазме
Общий анализ крови (без лейкоцитарной формулы и СОЭ)
Лейкоцитарная формула</t>
  </si>
  <si>
    <t>Гастрин
Пепсиноген I
Пепсиноген II</t>
  </si>
  <si>
    <t>Rubella Virus, IgG (количественно)
Rubella Virus, IgM
Mumps Virus, IgM
Mumps Virus, IgG
Measles Virus, IgG</t>
  </si>
  <si>
    <t>Streptococcus pyogenes, ДНК
Посев на гемолитический стрептококк группы А</t>
  </si>
  <si>
    <t>Enterovirus, РНК [ПЦР]
Rotavirus A, РНК [ПЦР]
Norovirus I и II типов, РНК [ПЦР]</t>
  </si>
  <si>
    <t>Диарогенные штаммы E.coli, ДНК
Shigella и энтероинвазивные штаммы E.coli, ДНК</t>
  </si>
  <si>
    <t>Кальций в сыворотке
Фосфор в сыворотке
Кальций ионизированный
Кальций в суточной моче
Белок общий в сыворотке
Паратиреоидный гормон, интактный
Витамин D, 25-гидрокси (кальциферол)</t>
  </si>
  <si>
    <t>Epstein Barr Virus капсидный белок (VCA), IgM
Epstein Barr Virus ранние антигены (EA), IgG
Epstein Barr Virus ядерный антиген (EBNA), IgG (количественно)
Epstein Barr Virus, ДНК [реал-тайм ПЦР]
Общий анализ крови (без лейкоцитарной формулы и СОЭ)
Лейкоцитарная формула</t>
  </si>
  <si>
    <t>Анализ кала на яйца гельминтов
Giardia lamblia, антитела
Echinococcus, IgG, титр
Opistorchis, IgG, титр
Toxocara, IgG, титр
Trichinella, IgG, титр
Анализ кала на цисты и вегетативные формы простейших
Энтеробиоз
Общий анализ крови (без лейкоцитарной формулы и СОЭ)
Лейкоцитарная формула
Ascaris lumbricoides, IgG, титр</t>
  </si>
  <si>
    <t>Bordetella pertussis, ДНК [ПЦР]
anti-Bordetella pertussis, anti-Bordetella parapertussis</t>
  </si>
  <si>
    <t>Influenza virus A/B (вирусы гриппа А/В), РНК [реал-тайм ПЦР]
Скорость оседания эритроцитов (СОЭ)
Общий анализ мочи с микроскопией осадка
Общий анализ крови (без лейкоцитарной формулы и СОЭ)
Лейкоцитарная формула</t>
  </si>
  <si>
    <t>CA 125
HE4
Риск наличия злокачественной опухоли яичника (ROMA)</t>
  </si>
  <si>
    <t>Вирус клещевого энцефалита, IgM
Вирус клещевого энцефалита, IgG
Borrelia burgdorferi, IgM, титр
Borrelia burgdorferi, IgG, титр</t>
  </si>
  <si>
    <t>Anaplasma phagocytophilum, IgM
Anaplasma phagocytophilum, IgG
Ehrlichia chaffeensis, IgM
Ehrlichia chaffeensis, IgG</t>
  </si>
  <si>
    <t>Borrelia burgdorferi s.l., ДНК [реал-тайм ПЦР]
Anaplasma phagocytophilum, ДНК [реал-тайм ПЦР]
Ehrlichia chaffeensis, ДНК [реал-тайм ПЦР]</t>
  </si>
  <si>
    <t>Вирус клещевого энцефалита, IgM
Вирус клещевого энцефалита, IgG
Borrelia burgdorferi, IgM, титр
Borrelia burgdorferi, IgG, титр
Anaplasma phagocytophilum, IgM
Anaplasma phagocytophilum, IgG
Ehrlichia chaffeensis, IgM
Ehrlichia chaffeensis, IgG</t>
  </si>
  <si>
    <t>Yersinia pseudotuberculosis, ДНК [ПЦР]
Yersinia pseudotuberculosis, Yersinia enterocolitica, IgM, полуколичественно
Yersinia pseudotuberculosis, Yersinia enterocolitica, IgG, полуколичественно</t>
  </si>
  <si>
    <t>Цитологическое исследование мазков (соскобов) с поверхности шейки матки (наружного маточного зева) и
Human Papillomavirus высокого канцерогенного риска (16, 18, 31, 33, 35, 39, 45, 51, 52, 56, 58, 59</t>
  </si>
  <si>
    <t>17-гидроксипрогестерон (17-ОПГ)
Дегидроэпиандростерон-сульфат (ДЭА-SO4)
Тестостерон</t>
  </si>
  <si>
    <t>Пролактин
Цитологическое исследование мазков (соскобов) с поверхности шейки матки (наружного маточного зева) и
Цитологическое исследование мазков (соскобов) с поверхности шейки матки (наружного маточного зева) и
Скорость оседания эритроцитов (СОЭ)
Общий анализ мочи с микроскопией осадка
Аллоиммунные антиэритроцитарные антитела (в том числе антирезусные), титр
D-димер
Антитромбин III
Активированное частичное тромбопластиновое время (АЧТВ)
Коагулограмма №1 (протромбин (по Квику), МНО)
Фибриноген
17-гидроксипрогестерон (17-ОПГ)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Toxoplasma gondii, IgG (количественно)
Toxoplasma gondii, IgM
Rubella Virus, IgG (количественно)
Rubella Virus, IgM
Cytomegalovirus, IgG
Cytomegalovirus, IgM
Herpes Simplex Virus 1/2, IgG
Herpes Simplex Virus 1/2, IgM
Herpes Simplex Virus 1/2, ДНК [реал-тайм ПЦР]
Chlamydia trachomatis, IgG, титр
Chlamydia trachomatis, IgM, титр
Chlamydia trachomatis, ДНК [реал-тайм ПЦР]
Mycoplasma genitalium, ДНК [реал-тайм ПЦР]
Mycoplasma hominis, ДНК [реал-тайм ПЦР]
Human Papillomavirus 16/18 (HPV 16/18), ДНК [реал-тайм ПЦР]
Посев на флору с определением чувствительности к антибиотикам
Общий анализ крови (без лейкоцитарной формулы и СОЭ)
Лейкоцитарная формула
Дегидроэпиандростерон-сульфат (ДЭА-SO4)
Лютеинизирующий гормон (ЛГ)
Прогестерон
Тироксин свободный (Т4 свободный)
Тестостерон
Тиреотропный гормон (ТТГ)
Фолликулостимулирующий гормон (ФСГ)
Эстрадиол</t>
  </si>
  <si>
    <t>Общий анализ мочи с микроскопией осадка
Креатинин в сыворотке (с определением СКФ)
Посев на флору с определением чувствительности к антибиотикам
Общий анализ крови (без лейкоцитарной формулы и СОЭ)
Лейкоцитарная формула</t>
  </si>
  <si>
    <t>Витамин D, 25-гидрокси (кальциферол)
Проба Сулковича</t>
  </si>
  <si>
    <t>Индекс Здоровья Простаты (phi)
Простатспецифический антиген (ПСА) общий, сверхчувствительно, расчет phi
Простатспецифический антиген (ПСА) свободный, расчет phi</t>
  </si>
  <si>
    <t>Haemophilus species, ДНК
Neisseria species, ДНК
Streptococcus species, ДНК</t>
  </si>
  <si>
    <t>Аллерген f4 - пшеница, пшеничная мука, IgE (ImmunoCAP)
Аллерген e5 - перхоть собаки, IgE (ImmunoCAP)
Аллерген f1 - яичный белок, IgE (ImmunoCAP)
Аллерген f2 - молоко, IgE (ImmunoCAP)
Аллерген d2 - клещ домашней пыли Dermatophagoides farinae, IgE (ImmunoCAP)
Аллерген f3 - треска, IgE (ImmunoCAP)
Аллерген f14 – соя, IgE (ImmunoCAP)
Аллерген d1 - клещ домашней пыли Dermatophagoides pteronyssinus, IgE (ImmunoCAP)</t>
  </si>
  <si>
    <t>Аллерген f45 - пекарские дрожжи, IgE (ImmunoCAP)
Аллерген f245 – яйцо, IgE (ImmunoCAP)
Триптаза</t>
  </si>
  <si>
    <t>Аллерген f2 - молоко, IgE (ImmunoCAP)
Аллерген f78 - казеин, IgE (ImmunoCAP)</t>
  </si>
  <si>
    <t>Аллергокомпонент f232 - овальбумин яйца nGal d2, IgE (ImmunoCAP)
Аллергокомпонент f233 - овомукоид яйца nGal d1, IgE (ImmunoCAP)
Аллергокомпонент k208 - лизоцим яйца nGal d4, IgE (ImmunoCAP)
Аллергокомпонент f323 - кональбумин яйца nGal d3, IgE (ImmunoCAP)</t>
  </si>
  <si>
    <t>Аллергокомпонент f419 - персик rPru p1 PR-10, IgE (ImmunoCAP)
Аллергокомпонент f420 - персик rPru p3 LTP, IgE (ImmunoCAP)
Аллергокомпонент f421 - персик rPru p4 Профилин, IgE (ImmunoCAP)</t>
  </si>
  <si>
    <t>Клинический анализ крови с лейкоцитарной формулой и СОЭ
Общий анализ мочи с микроскопией осадка
Анализ кала на яйца гельминтов
Анализ кала на цисты и вегетативные формы простейших
Энтеробиоз</t>
  </si>
  <si>
    <t>Тироксин свободный (Т4 свободный)
Тиреотропный гормон (ТТГ)
Антитела к тиреопероксидазе (антиТПО)</t>
  </si>
  <si>
    <t>Кальцитонин в сыворотке
Тиреоглобулин
Антитела к тиреоглобулину (антиТГ)</t>
  </si>
  <si>
    <t>Коагулограмма №1 (протромбин (по Квику), МНО)
Аланинаминотрансфераза (АЛТ)
Аспартатаминотрансфераза (АСТ)
Гамма-глютамилтранспептидаза (гамма-ГТ)
Фосфатаза щелочная общая
Альбумин в сыворотке
Билирубин общий
Билирубин прямой
Холестерол общий
Билирубин и его фракции (общий, прямой и непрямой)</t>
  </si>
  <si>
    <t>Коагулограмма №1 (протромбин (по Квику), МНО)
Железо в сыворотке
Аланинаминотрансфераза (АЛТ)
Аспартатаминотрансфераза (АСТ)
Гамма-глютамилтранспептидаза (гамма-ГТ)
Фосфатаза щелочная общая
Альбумин в сыворотке
Билирубин общий
Билирубин прямой
Холестерол общий
Альфа-фетопротеин (альфа-ФП)
HBsAg, сверхчувствительно
anti-HCV, антитела, экспресс, сверхчувствительно
Билирубин и его фракции (общий, прямой и непрямой)</t>
  </si>
  <si>
    <t>Амилаза общая в сыворотке
Липаза
С-пептид в сыворотке
Глюкоза в плазме
CA 19-9</t>
  </si>
  <si>
    <t>Общий анализ мочи с микроскопией осадка
Калий в сыворотке
Натрий в сыворотке
Альбумин в сыворотке
Креатинин в сыворотке (с определением СКФ)
Белок общий в сыворотке
Альбумин в моче (микроальбуминурия)
Общий анализ крови (без лейкоцитарной формулы и СОЭ)</t>
  </si>
  <si>
    <t>С-реактивный белок, количественно (высокочувствительный метод)
Аполипопротеин B
Аполипопротеин A 1
Липидограмма</t>
  </si>
  <si>
    <t>Гликированный гемоглобин (HbA 1c)
С-пептид в сыворотке
Глюкоза в плазме
Инсулин</t>
  </si>
  <si>
    <t>Гликированный гемоглобин (HbA 1c)
Глюкоза в плазме</t>
  </si>
  <si>
    <t>Гликированный гемоглобин (HbA 1c)
Креатинин в сыворотке (с определением СКФ)
Глюкоза в плазме
Альбумин в моче (микроальбуминурия)
Липидограмма</t>
  </si>
  <si>
    <t>Антитромбин III
Калий в сыворотке
Креатинкиназа MB
С-реактивный белок, количественно (высокочувствительный метод)
Аполипопротеин B
Аполипопротеин A 1
Липидограмма
Общий анализ крови (без лейкоцитарной формулы и СОЭ)
Тироксин свободный (Т4 свободный)
Тиреотропный гормон (ТТГ)</t>
  </si>
  <si>
    <t>Кальций в сыворотке
Кальций ионизированный
Фосфатаза щелочная общая
N Остеокальцин (маркер костного ремоделирования)
Паратиреоидный гормон, интактный
Витамин D, 25-гидрокси (кальциферол)</t>
  </si>
  <si>
    <t>Скорость оседания эритроцитов (СОЭ)
Общий анализ мочи с микроскопией осадка
Антитромбин III
Коагулограмма №1 (протромбин (по Квику), МНО)
Железо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Трансферрин
С-реактивный белок, количественно (высокочувствительный метод)
Аполипопротеин B
Аполипопротеин A 1
Глюкоза в плазме
CA 19-9
Простатспецифический антиген общий (ПСА общий), сверхчувствительно
Простатспецифический антиген свободный (ПСА свободный)
Раковый эмбриональный антиген (РЭА)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Тестостерон
Тиреотропный гормон (ТТГ)
Антитела к тиреопероксидазе (антиТПО)</t>
  </si>
  <si>
    <t>Пролактин
Скорость оседания эритроцитов (СОЭ)
Общий анализ мочи с микроскопией осадка
Антитромбин III
Коагулограмма №1 (протромбин (по Квику), МНО)
Железо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Трансферрин
С-реактивный белок, количественно (высокочувствительный метод)
Глюкоза в плазме
CA 15-3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Тиреотропный гормон (ТТГ)
Эстрадиол
Антитела к тиреопероксидазе (антиТПО)
Риск наличия злокачественной опухоли яичника (ROMA)</t>
  </si>
  <si>
    <t>Пролактин
Скорость оседания эритроцитов (СОЭ)
Общий анализ мочи с микроскопией осадка
Антитромбин III
Коагулограмма №1 (протромбин (по Квику), МНО)
Железо в сыворотке
Кальций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С-пептид в сыворотке
Трансферрин
С-реактивный белок, количественно (высокочувствительный метод)
Аполипопротеин B
Аполипопротеин A 1
Глюкоза в плазме
Антитела к инсулину
N Остеокальцин (маркер костного ремоделирования)
CA 15-3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Тиреотропный гормон (ТТГ)
Фолликулостимулирующий гормон (ФСГ)
Эстрадиол
Риск наличия злокачественной опухоли яичника (ROMA)</t>
  </si>
  <si>
    <t>Скорость оседания эритроцитов (СОЭ)
Фибриноген
Антистрептолизин О
Мочевая кислота в сыворотке
С-реактивный белок, количественно (высокочувствительный метод)
Ревматоидный фактор
Антинуклеарный фактор на HEp-2-клетках
Антитела к экстрагируемому ядерному антигену (ENA-скрин)
Общий анализ крови (без лейкоцитарной формулы и СОЭ)
Лейкоцитарная формула</t>
  </si>
  <si>
    <t>Аланинаминотрансфераза (АЛТ)
Аспартатаминотрансфераза (АСТ)
Креатинин в сыворотке (с определением СКФ)
Мочевина в сыворотке
Белок общий в сыворотке
Билирубин общий
Холестерол общий
Глюкоза в плазме</t>
  </si>
  <si>
    <t>Rubella Virus, IgG (количественно)
Rubella Virus, IgG, авидность</t>
  </si>
  <si>
    <t>Epstein-Barr Virus капсидный белок (VCA), IgG
Epstein-Barr Virus, IgG, авидность</t>
  </si>
  <si>
    <t>Herpes Simplex Virus 1/2, IgG
Herpes Simplex Virus 1/2, IgG, авидность</t>
  </si>
  <si>
    <t>Гастрин 17 (базальный уровень)
Пепсиноген I
Пепсиноген II
Антитела (IgG) к Helicobacter pylori</t>
  </si>
  <si>
    <t>Соотношение альбумин/креатинин</t>
  </si>
  <si>
    <t>Аллерген e1 - эпителий и перхоть кошки, IgE (ImmunoCAP)
Панель аллергенов сорных трав wx5 (ImmunoCAP), IgE: амброзия высокая, полынь, нивяник, одуванчик, з
Аллерген e5 - перхоть собаки, IgE (ImmunoCAP)
Аллерген f1 - яичный белок, IgE (ImmunoCAP)
Аллерген f2 - молоко, IgE (ImmunoCAP)
Аллерген d2 - клещ домашней пыли Dermatophagoides farinae, IgE (ImmunoCAP)
Аллергокомпонент g213 - тимофеевка луговая (recombinant) rPhl p1, rPhl p5b, IgE (ImmunoCAP)
Аллерген d1 - клещ домашней пыли Dermatophagoides pteronyssinus, IgE (ImmunoCAP)
Аллергокомпонент t215 - береза rBet v1 PR-10, IgE (ImmunoCAP)</t>
  </si>
  <si>
    <t>Аллерген e1 - эпителий и перхоть кошки, IgE (ImmunoCAP)
Панель аллергенов плесени mx1 (ImmunoCAP), IgE:  Penicillium chrysogenum, Cladosporium herbarum, Asp
Панель аллергенов сорных трав wx5 (ImmunoCAP), IgE: амброзия высокая, полынь, нивяник, одуванчик, з
Аллерген e5 - перхоть собаки, IgE (ImmunoCAP)
Аллерген d2 - клещ домашней пыли Dermatophagoides farinae, IgE (ImmunoCAP)
Аллергокомпонент g213 - тимофеевка луговая (recombinant) rPhl p1, rPhl p5b, IgE (ImmunoCAP)
Аллерген d1 - клещ домашней пыли Dermatophagoides pteronyssinus, IgE (ImmunoCAP)
Аллергокомпонент t215 - береза rBet v1 PR-10, IgE (ImmunoCAP)</t>
  </si>
  <si>
    <t>Аллергокомпонент t221 - береза  rBet v 2, rBet v 4 (рекомбинантный), IgE (ImmunoCAP)
Аллергокомпонент t215 - береза rBet v1 PR-10, IgE (ImmunoCAP)</t>
  </si>
  <si>
    <t>Аллергокомпонент g214 - тимофеевка луговая (recombinant) rPhl p7, rPhl p12, IgE (ImmunoCAP)
Аллергокомпонент g205 - тимофеевка луговая rPhl p1, IgE (ImmunoCAP)
Аллергокомпонент g215 - тимофеевка луговая rPhl p5b, IgE (ImmunoCAP)</t>
  </si>
  <si>
    <t>Аллергокомпонент g214 - тимофеевка луговая (recombinant) rPhl p7, rPhl p12, IgE (ImmunoCAP)
Аллергокомпонент w230 - амброзия (recombinant) nAmb a 1, IgE (ImmunoCAP)</t>
  </si>
  <si>
    <t>Аллергокомпонент d202 - клещ домашней пыли nDer p 1, IgE (ImmunoCAP)
Аллергокомпонент d203 - клещ домашней пыли rDer p 2, IgE (ImmunoCAP)
Аллергокомпонент d205 - тропомиозин, клещ домашней пыли rDer p 10, IgE (ImmunoCAP)</t>
  </si>
  <si>
    <t>Клинический анализ крови с лейкоцитарной формулой и СОЭ
Общий анализ мочи с микроскопией осадка
Анализ кала на яйца гельминтов
Глюкоза в плазме
Анализ кала на цисты и вегетативные формы простейших
Энтеробиоз</t>
  </si>
  <si>
    <t>С-реактивный белок, количественно (высокочувствительный метод)
Холестерол - Липопротеины высокой плотности (ЛПВП)
Холестерол - Липопротеины низкой плотности (ЛПНП)
Холестерол общий</t>
  </si>
  <si>
    <t>Тироксин (Т4) свободный
Тиреотропный гормон (ТТГ)</t>
  </si>
  <si>
    <t>N-Остеокальцин (маркер костного ремоделирования)
Фосфатаза щелочная общая</t>
  </si>
  <si>
    <t>Аланинаминотрансфераза (АЛТ)
Аспартатаминотрансфераза (АСТ)
Липаза
Билирубин общий</t>
  </si>
  <si>
    <t>Общий анализ мочи с микроскопией осадка
Креатинин в сыворотке (с определением СКФ)
Мочевина в сыворотке</t>
  </si>
  <si>
    <t>Простатспецифический антиген (ПСА) общий, сверхчувствительно
Простатспецифический антиген (ПСА) свободный</t>
  </si>
  <si>
    <t>Ретикулоциты
Железо в сыворотке
Трансферрин
Общий анализ крови (без лейкоцитарной формулы и СОЭ)
Лейкоцитарная формула</t>
  </si>
  <si>
    <t>Аланинаминотрансфераза (АЛТ)
Амилаза общая в сыворотке
Гамма-глютамилтранспептидаза (гамма-ГТ)
Липаза
Билирубин общий</t>
  </si>
  <si>
    <t>Гликированный гемоглобин (HbA 1c)
С-пептид в сыворотке
Глюкоза в плазме</t>
  </si>
  <si>
    <t>Ретикулоциты
Железо в сыворотке
Трансферрин
Общий анализ крови (без лейкоцитарной формулы и СОЭ)</t>
  </si>
  <si>
    <t>Фактор свертываемости крови 5 (F5). Выявление мутации G1691A (Arg506Gln)
Фактор свертываемости крови 2, протромбин (F2). Выявление мутации G20210A (регуляторная область гена</t>
  </si>
  <si>
    <t>Метилентетрагидрофолат редуктаза (MTHFR). Выявление мутации A1298C (Glu429Ala)
Метионин синтаза (MTR). Выявление мутации A2756G (Asp919Gly)
Метионин синтаза редуктаза (MTRR). Выявление мутации A66G (Ile22Met)
Метилентетрагидрофолат редуктаза (MTHFR). Выявление мутации C677T (Ala222Val)</t>
  </si>
  <si>
    <t>Аддуцин 1 (альфа) (ADD1). Выявление мутации G1378T  (Gly460Trp)
Ген интерлейкина 28B, II класс цитокиновых рецепторов (IL28B). Выявление мутации g.39738787C&gt;T (rs12
Ангиотензиноген (AGT). Выявление мутации C521T (Thr174Met)
Альдостерон синтаза (CYP11B2). Выявление мутации C(-344)T (регуляторная область гена)
Гуанин нуклеотидсвязывающий белок бета-3 (GNB3). Выявление мутации С825Т (Ser275Ser)
Рецептор ангиотензина II второго типа (AGTR2). Выявление мутации G1675A (регуляторная область гена)
Эндотелиальная синтаза оксида азота (NOS3). Выявление мутации G894T (Glu298Asp)
Эндотелиальная синтаза оксида азота (NOS3). Выявление мутации T(-786)C (регуляторная область гена)
Ангиотензиноген (AGT). Выявление мутации T704C (Met235Thr)</t>
  </si>
  <si>
    <t>Ангиотензинпревращающий фермент (ACE). Выявление мутации Alu Ins/Del (регуляторная область гена)
Фактор свертываемости крови 5 (F5). Выявление мутации G1691A (Arg506Gln)
Фактор свертываемости крови 2, протромбин (F2). Выявление мутации G20210A (регуляторная область гена
Ангиотензиноген (AGT). Выявление мутации T704C (Met235Thr)</t>
  </si>
  <si>
    <t>Эндотелиальная синтаза оксида азота (NOS3). Выявление мутации G894T (Glu298Asp)
Эндотелиальная синтаза оксида азота (NOS3). Выявление мутации T(-786)C (регуляторная область гена)</t>
  </si>
  <si>
    <t>Метилентетрагидрофолат редуктаза (MTHFR). Выявление мутации A1298C (Glu429Ala)
Метилентетрагидрофолат редуктаза (MTHFR). Выявление мутации C677T (Ala222Val)
Фактор свертываемости крови 5 (F5). Выявление мутации G1691A (Arg506Gln)
Фактор свертываемости крови 2, протромбин (F2). Выявление мутации G20210A (регуляторная область гена</t>
  </si>
  <si>
    <t>Метилентетрагидрофолат редуктаза (MTHFR). Выявление мутации A1298C (Glu429Ala)
Метионин синтаза (MTR). Выявление мутации A2756G (Asp919Gly)
Метионин синтаза редуктаза (MTRR). Выявление мутации A66G (Ile22Met)
Метилентетрагидрофолат редуктаза (MTHFR). Выявление мутации C677T (Ala222Val)
Фактор свертываемости крови 5 (F5). Выявление мутации G1691A (Arg506Gln)
Фактор свертываемости крови 2, протромбин (F2). Выявление мутации G20210A (регуляторная область гена</t>
  </si>
  <si>
    <t>Ингибитор активатора плазминогена (SERPINE1). Выявление мутации 5G(-675)4G (регуляторная область)
Метилентетрагидрофолат редуктаза (MTHFR). Выявление мутации A1298C (Glu429Ala)
Метилентетрагидрофолат редуктаза (MTHFR). Выявление мутации C677T (Ala222Val)
Интегрин альфа-2 (гликопротеин Ia/IIa тромбоцитов) (ITGA2). Выявление мутации C807T
Фибриноген, бета-полипептид (FGB). Выявление мутации G(-455)A (регуляторная область гена)
Фактор свертываемости крови 13, субъединица A1 (F13A1). Выявление мутации G103T (Val34Leu)
Фактор свертываемости крови 7 (F7). Выявление мутации G10976A (Arg353Gln)
Фактор свертываемости крови 5 (F5). Выявление мутации G1691A (Arg506Gln)
Фактор свертываемости крови 2, протромбин (F2). Выявление мутации G20210A (регуляторная область гена
Интегрин бета-3 (ITGB3). Выявление мутации T1565C (Leu59Pro)</t>
  </si>
  <si>
    <t>Ген рака молочной железы 1 (BRCA1). Выявление мутации 3819delGTAAA (Нарушение структуры белка)
Ген рака молочной железы 1 (BRCA1). Выявление мутации 3875delGTCT (Нарушение структуры белка)
Ген рака молочной железы 1 (BRCA1). Выявление мутации T300G (Нарушение функции белка)
Ген рака молочной железы 1 (BRCA1). Выявление мутации 2080delA (Нарушение структуры белка)
Ген рака молочной железы 1 (BRCA1). Выявление мутации 185delAG (нарушение структуры белка)
Ген рака молочной железы 1 (BRCA1). Выявление мутации 4153delA (нарушение структуры белка)
Ген рака молочной железы 1 (BRCA1). Выявление мутации 5382insC (нарушение структуры белка)
Ген рака молочной железы 2 (BRCA2). Выявление мутации 6174delT (нарушение структуры белка)</t>
  </si>
  <si>
    <t>Рецептор мелатонина 1B (MTNR1B). Выявление мутации C(g.37979623)T (регуляторная область гена)
Калиевый канал (KCNJ11). Выявление мутации C67T (Lys23Gln)</t>
  </si>
  <si>
    <t>Андрогеновый рецептор (AR). Выявление мутации (CAG)n ((Gln)n)
Область фактора азооспермии (Locus AFR). Выявление мутации del AZFa, AZFb, AZFc</t>
  </si>
  <si>
    <t>Цитохром P450, семейство 2, субсемейство C, полипептид 9 (CYP2C9). Выявление мутации A1075C
Витамин К редуктаза (VKORC1). Выявление мутации C(-1639)T (регуляторная область гена)
Цитохром P450, семейство 2, субсемейство C, полипептид 9 (CYP2C9). Выявление мутации C430T</t>
  </si>
  <si>
    <t>Область фактора азооспермии (Locus AFR). Выявление мутации del AZFa, AZFb, AZFc</t>
  </si>
  <si>
    <t>Лектин, связывающий маннозу (MBL2). Выявление мутации G(-550)C (регуляторная область гена)
Лектин, связывающий маннозу (MBL2). Выявление мутации G(-221)C (регуляторная область гена)
Лектин, связывающий маннозу (MBL2). Выявление мутации C4T (регуляторная область гена)
Лектин, связывающий маннозу (MBL2). Выявление мутации C154T (Arg52Cys)
Лектин, связывающий маннозу (MBL2). Выявление мутации G161A (Gly54Asp)
Лектин, связывающий маннозу (MBL2). Выявление мутации G170A (Gly57Glu)</t>
  </si>
  <si>
    <t>Ген гемохроматоза (HFE). Выявление мутации C187G (His63Asp)
Ген гемохроматоза (HFE). Выявление мутации A193T (Ser65Cys)
Ген гемохроматоза (HFE). Выявление мутации G845A (Cys282Tyr)</t>
  </si>
  <si>
    <t>Ген предрасположенности к возрастной макулопатии 2 (ARMS2). Выявление мутации G205T (Ala69Ser)
Фактор комплемента H (CFH). Выявление мутации C1204T (Tyr402His)</t>
  </si>
  <si>
    <t>Ген интерлейкина 28B, II класс цитокиновых рецепторов (IL28B). Выявление мутации g.39738787C&gt;T (rs12
Ген интерлейкина 28B, II класс цитокиновых рецепторов (IL28B). Выявление мутации g.39743165T&gt;G</t>
  </si>
  <si>
    <t>Анализ гена CFTR (25 мутаций)</t>
  </si>
  <si>
    <t>Общий анализ мочи с микроскопией осадка, Глюкоза в плазме,  Общий анализ крови (без лейкоцитарной формулы и СОЭ), Трийодтиронин общий (Т3),  Тироксин свободный (Т4 свободный), Тиреотропный гормон (ТТГ)</t>
  </si>
  <si>
    <t>Cytomegalovirus, ДНК [реал-тайм ПЦР], Herpes Simplex Virus 1/2, ДНК [реал-тайм ПЦР], Chlamydia trachomatis, ДНК [реал-тайм ПЦР], Neisseria gonorrhoeae, ДНК [реал-тайм ПЦР], Mycoplasma genitalium, ДНК [реал-тайм ПЦР], Mycoplasma hominis, ДНК [реал-тайм ПЦР], Ureaplasma parvum, ДНК [реал-тайм ПЦР], Ureaplasma urealyticum, ДНК [реал-тайм ПЦР], Trichomonas vaginalis, ДНК [реал-тайм ПЦР], Gardnerella vaginalis, ДНК [реал-тайм ПЦР], Human Papillomavirus 16/18 (HPV 16/18), ДНК [реал-тайм ПЦР], Human Papillomavirus 31/33 (HPV 31/33), ДНК [реал-тайм ПЦР], Human Papillomavirus 6/11 (HPV 6/11), ДНК [реал-тайм ПЦР], Микроскопическое исследование секрета предстательной железы (микрофлора), Микроскопическое исследование отделяемого мочеполовых органов мужчин (микрофлора)</t>
  </si>
  <si>
    <t>Катехоламины (адреналин, норадреналин, дофамин) и их метаболиты (ванилилминдальная кислота, Катехоламины и их метаболиты – это производные тирозина, вырабатываемые нервными и нейроэндокринными клетками. Измеряются для диагностики и контроля лечения феохромоцитомы, нейробластомы, карциноидных и других нейроэндокринных опухолей.гомованилиновая кислота, 5-гидроксииндолуксусная кислота) в моче</t>
  </si>
  <si>
    <t>Tumor Marker 2 (TM 2) - пируваткиназаTumor Marker 2 (TM 2) – это димер изоформы гликолитического фермента пируваткиназы, который вырабатывается опухолевыми клетками и применяется как онкомаркер для ранней диагностики предраковых заболеваний и рака толстой кишки.</t>
  </si>
  <si>
    <t>Ассоциированный с беременностью протеин А плазмы (PAPP-A)Это белок, который вырабатывается в больших количествах во время беременности. По его уровню оценивают риск хромосомных аномалий в дородовой диагностике патологий плода.</t>
  </si>
  <si>
    <t>Иммунологическое обследование первичноеЭто исследование включает в себя комплексную оценку субпопуляционного состава лимфоцитов, уровня циркулирующих иммунных комплексов, основных классов иммуноглобулинов и С3-, С4-компонентов комплемента периферической крови. Такой набор тестов позволяет уточнить степень поражения иммунной системы, подобрать препарат для адекватной иммунокорригирующей терапии, оценить эффективность проводимого лечения, дать прогноз течения заболевания.</t>
  </si>
  <si>
    <t>Иммунологическое обследование при вирусной инфекцииВ данном варианте исследования, помимо оценки основных субпопуляций лимфоцитов (см. Иммунологическое обследование первичное), уровня циркулирующих иммунных комплексов, основных классов иммуноглобулинов периферической крови, упор делается на расширенный анализ NK-клеток (Natural killers – "натуральные киллеры"), а также оценку активированных Т-лимфоцитов (CD3+HLA-DR+CD45+) и активированных цитотоксических лимфоцитов (CD8+HLA-DR+CD45+), отвечающих за противовирусный иммунитет. Анализ вышеперечисленных популяций клеток поможет понять, адекватно ли иммунная система реагирует на вирусную инфекцию и нуждается ли пациент в иммуностимулирующей терапии</t>
  </si>
  <si>
    <t>Иммунологическое обследование при аутоиммунных заболеванияхДанный вариант исследования, помимо оценки основных субпопуляций лимфоцитов, уровня циркулирующих иммунных комплексов, основных классов иммуноглобулинов и С3-, С4-компонентов комплемента периферической крови, включает в себя более углубленный анализ малых популяций В-лимфоцитов. Это В-1 клетки (популяция, связанная с продукцией аутоантител), В-клетки памяти, а также Т-регуляторные клетки. Анализ этих клеток в совокупности с основными субпопуляциями лимфоцитов позволяет определить выраженность аутоиммунного компонента в течение заболевания, в динамике оценить эффективность проводимой иммуносупрессивной и противовоспалительной терапии.</t>
  </si>
  <si>
    <t>Иммунологическое обследование при онкологических заболеванияхЭто исследование включает в себя комплексную оценку субпопуляционного состава лимфоцитов (см. Иммунологическое обследование первичное), уровня циркулирующих иммунных комплексов, основных классов иммуноглобулинов периферической крови, а также упор сделан на расширенную оценку малых субпопуляций NK- и NK-T-клеток (Natural killers – "натуральные киллеры") , изменения со стороны которых косвенно отражают состояние противоопухолевого иммунитета. Наряду с этим проводится анализ Т-регуляторных клеток, связанных с развитием опухолевого процесса.</t>
  </si>
  <si>
    <t xml:space="preserve">Иммунологическое обследование для детейСуммарные иммуноглобулины A (IgA) в сыворотке  
Суммарные иммуноглобулины G (IgG) в сыворотке
Суммарные иммуноглобулины M (IgM) в сыворотке
Суммарные иммуноглобулины E (IgE) в сыворотке    
С3 компонент комплемента
С4 компонент комплемента
Циркулирующие иммунные комплексы (ЦИК)
Лейкоцитарная формула
</t>
  </si>
  <si>
    <t>Определение специфических IgG к 90 наиболее часто встречаемым пищевым аллергенамАвокадо, Ананас, Апельсин, Арахис, Баклажаны, Бананы, Баранина, Бета-лактоглобулин, Брокколи, Виноград (белый/черный), Глютен, Говядина, Голубика, Грейпфрут, Грецкий орех, Гречка, Грибы, Груша, Дрожжи пекарские, Дрожжи пивные, Дыня мускусная, Зеленый горошек, Зеленый перец, Индейка, Йогурт, Кабачки, Казеин, Кальмар, Камбала, Капуста, Картофель, Клубника / земляника, Кола (орех), Кофе, Крабы, Креветки, Кролик, Кукуруза, Кунжут, Курица, Лимон, Лосось, Лук, Масло сливочное, Мед, Миндаль, Молоко козье, Молоко коровье, Морковь, Овес, Огурцы, Оливки, Палтус, Перец черный, Перец чили, Персики, Петрушка, Подсолнечник (семена), Помидоры, Пшеница, Пшено, Рис, Рожь, Сардины, Сахар тростниковый, Свекла, Свинина, Сельдерей, Сливы, Соя (бобы), Сыр мягкий, Сыр чеддер, Сыр швейцарский, Табак, Творог / брынза, Треска, Тунец, Устрицы, Фасоль пятнистая (бобы), Фасоль стручковая (коровий горох), Форель, Хек, Цветная капуста, Чай черный, Чеснок, Шоколад, Яблоки, Яичный белок, Яичный желток, Ячмень (цельное зерно)</t>
  </si>
  <si>
    <t>Аллергочип ImmunoCAPИсследование, позволяющее одномоментно определить наличие сенсибилизации к 112 аллергокомпонентам из 51 источника аллергенов. В ходе анализа выявляются специфические иммуноглобулины класса Е к пищевым, пыльцевым, эпидермальным аллергенам, аллергенам плесневых грибов и насекомых. Результат исследования выдается в полуколичественном виде.</t>
  </si>
  <si>
    <t>Фадиатоп (ImmunoCAP)Фадиатоп" – исследование, в ходе которого измеряются специфические иммуноглобулины E к наиболее распространенным ингаляционным аллергенам. Используется для первичной диагностики чувствительности к ингаляционным аллергенам.</t>
  </si>
  <si>
    <t>Аллерген f4 - пшеница, пшеничная мука, IgE (ImmunoCAP)Количественное определение в крови специфических антител, иммуноглобулинов класса E, появляющихся при наличии аллергической реакции к пшенице и пшеничной муке.</t>
  </si>
  <si>
    <t>Фадиатоп детский (ImmunoCAP)"Фадиатоп детский" – исследование, в ходе которого измеряются специфические иммуноглобулины E к наиболее распространенным ингаляционным аллергенам. Используется для первичной диагностики сенсибилизации к ингаляционным и пищевым аллергенам, как правило, у детей в возрасте до 5 лет.</t>
  </si>
  <si>
    <t>4 обязательных анализа, экспрессКомплексное исследование объединяет 4 анализа, обязательных для госпитализации, постановки на учет, перевода из/в лечебное учреждение, получения санитарной книжки, получения разрешения на работу в РФ и пр. Исследования позволяют обнаружить заболевания, передаваемые при медицинских процедурах и половым путем: ВИЧ, гепатиты В и С, сифилис. В случае анонимной сдачи данного обследования не требуется указывать паспортные данные (Ф. И. О., адрес постоянного места жительства, гражданство).</t>
  </si>
  <si>
    <t>Панель тестов "TORCH-IgG"Выявление в крови антител класса IgG к возбудителям TORCH-инфекций (токсоплазме, вирусу простого герпеса, краснухи, цитомегаловирусу), которое позволяет выяснить, контактировал ли ранее человек с этими инфекциями.</t>
  </si>
  <si>
    <r>
      <t xml:space="preserve">Анализы перед ЭКО </t>
    </r>
    <r>
      <rPr>
        <b/>
        <sz val="9"/>
        <rFont val="Times New Roman"/>
        <family val="1"/>
        <charset val="204"/>
      </rPr>
      <t xml:space="preserve"> ВАЖН</t>
    </r>
    <r>
      <rPr>
        <sz val="9"/>
        <rFont val="Times New Roman"/>
        <family val="1"/>
        <charset val="204"/>
      </rPr>
      <t xml:space="preserve">О: Дополнительно оплачивается услуга по взятию (сбору) биоматериала. </t>
    </r>
  </si>
  <si>
    <t>Комплексное исследование на гормоны (10 показателей)Комплексное исследование на стероидные гормоны (минералокортикоиды, глюкокортикоиды и половые гормоны), используемое при диагностике «вирилизующих синдромов» (синдрома поликистозных яичников, опухолей половых желез и надпочечников, болезни Кушинга, врожденной гиперплазии коры надпочечников), а также при оценке функции гипоталамо-гипофизарно-надпочечниковой системы.</t>
  </si>
  <si>
    <t>Выезд лабораторной бригады в черте Петергофа, тариф "Плановый"</t>
  </si>
  <si>
    <t>Выезд лабораторной бригады в черте Петергофа, тариф "Срочный"</t>
  </si>
  <si>
    <t>УТВЕРЖДАЮ:</t>
  </si>
  <si>
    <t>Исполнительный директор</t>
  </si>
  <si>
    <t>Ступина Е.Е.</t>
  </si>
  <si>
    <t>Анализ кала на скрытую кровь(ColonView)</t>
  </si>
  <si>
    <t>2суток</t>
  </si>
  <si>
    <t>02-050</t>
  </si>
  <si>
    <t>Спермограмма с MAR-тестом(определение наличия антиспермальных антител класса IgG,IgA)</t>
  </si>
  <si>
    <t>1сутки</t>
  </si>
  <si>
    <t>02-052</t>
  </si>
  <si>
    <t>MAR-тест( определение наличия антиспермальных антител класса IgG,IgA)</t>
  </si>
  <si>
    <t>Коагулограмма№3(протромбин(по Квику),МНО,фибриноген,АТШ,АЧТВ,D-димер)</t>
  </si>
  <si>
    <t>03-017</t>
  </si>
  <si>
    <t>Растворимые фибрин-мономерные комплексы(РФМК)</t>
  </si>
  <si>
    <t>03-018</t>
  </si>
  <si>
    <t>Протеин С</t>
  </si>
  <si>
    <t>03-019</t>
  </si>
  <si>
    <t>Протеин S свободный</t>
  </si>
  <si>
    <t>Витамины и микроэлементы,участвующие в регуляции системы кроветворения(Fe,Ca,Mg,Co,Cu,Zn,Mo,витамины В9,В12,К,В6,В5,D,Е,омега-3,омега-6 жирные кислоты)</t>
  </si>
  <si>
    <t>06-256</t>
  </si>
  <si>
    <t xml:space="preserve">Альфа-2-макроглобулин </t>
  </si>
  <si>
    <t>06-258</t>
  </si>
  <si>
    <t>06-259</t>
  </si>
  <si>
    <t>06-260</t>
  </si>
  <si>
    <t>06-261</t>
  </si>
  <si>
    <t>Глюкозотолерантный тест (стандартный)</t>
  </si>
  <si>
    <t>Глюкозотолерантный тест при беременности</t>
  </si>
  <si>
    <t>Глюкозотолерантный тест с С-пептидом в крови</t>
  </si>
  <si>
    <t>Прокальцитонин</t>
  </si>
  <si>
    <t>07-118</t>
  </si>
  <si>
    <t>Определение авидности IgG к Toxoplasma gondii</t>
  </si>
  <si>
    <t>07-147</t>
  </si>
  <si>
    <t>07-148</t>
  </si>
  <si>
    <t>07-149</t>
  </si>
  <si>
    <t>07-150</t>
  </si>
  <si>
    <t>07-151</t>
  </si>
  <si>
    <t>07-152</t>
  </si>
  <si>
    <t>07-153</t>
  </si>
  <si>
    <t>07-154</t>
  </si>
  <si>
    <t>07-155</t>
  </si>
  <si>
    <t>07-156</t>
  </si>
  <si>
    <t>07-157</t>
  </si>
  <si>
    <t>07-158</t>
  </si>
  <si>
    <t>07-159</t>
  </si>
  <si>
    <t>07-160</t>
  </si>
  <si>
    <t>07-161</t>
  </si>
  <si>
    <t>07-162</t>
  </si>
  <si>
    <t>07-163</t>
  </si>
  <si>
    <t>Mycoplasma hominis,IgM</t>
  </si>
  <si>
    <t>anti-HDV,IgM</t>
  </si>
  <si>
    <t>Measles Virus,IgM</t>
  </si>
  <si>
    <t>Bordetella pertussis,IgA</t>
  </si>
  <si>
    <t>Bordetella pertussis,IgM</t>
  </si>
  <si>
    <t>Bordetella pertussis,IgG</t>
  </si>
  <si>
    <t>РПГА с сыпнотифозным диагностикумом риккетсий Провачека</t>
  </si>
  <si>
    <t>до12 суток</t>
  </si>
  <si>
    <t>до13суток</t>
  </si>
  <si>
    <t>до7суток</t>
  </si>
  <si>
    <t>до8суток</t>
  </si>
  <si>
    <t>до9суток</t>
  </si>
  <si>
    <t>Определение авидности IgG к Cytomegalovirus</t>
  </si>
  <si>
    <t>Определение авидности IgG к Epstein-Barr virus VCA</t>
  </si>
  <si>
    <t>Определение авидности IgG к Herpes simplex virus 1/2</t>
  </si>
  <si>
    <t>Определение авидности IgG к Rubella virus</t>
  </si>
  <si>
    <t>Human respiratory syncytial virus ,IgM</t>
  </si>
  <si>
    <t>Human respiratori syncytial virus,IgG</t>
  </si>
  <si>
    <t>anti-Treponema pallidum,IgG(иммуноблот)</t>
  </si>
  <si>
    <t>anti-Treponema pallidum,IgM(иммуноблот)</t>
  </si>
  <si>
    <t>Entamoeba histolytica,IgG</t>
  </si>
  <si>
    <t>Strongyloides stercoralis,IgG</t>
  </si>
  <si>
    <t>08-135</t>
  </si>
  <si>
    <t>Белок-S-100</t>
  </si>
  <si>
    <t>Human Papillomavirus 16/18 (HPV 16/18), ДНК (выявление, генотипирование и количественное определение) [реал-тайм ПЦР]</t>
  </si>
  <si>
    <t>до2суток</t>
  </si>
  <si>
    <t>09-158</t>
  </si>
  <si>
    <t>09-159</t>
  </si>
  <si>
    <t>09-160</t>
  </si>
  <si>
    <t>09-161</t>
  </si>
  <si>
    <t>09-162</t>
  </si>
  <si>
    <t>09-163</t>
  </si>
  <si>
    <t>09-164</t>
  </si>
  <si>
    <t>09-165</t>
  </si>
  <si>
    <t>09-166</t>
  </si>
  <si>
    <t>09-167</t>
  </si>
  <si>
    <t>09-168</t>
  </si>
  <si>
    <t>09-170</t>
  </si>
  <si>
    <t xml:space="preserve">Norovirus II, РНК [реал-тайм ПЦР] </t>
  </si>
  <si>
    <t xml:space="preserve">Типирование и количественное определение ДНК грибов рода Candida (C. albicans, C. glabrata, C. krusei, C. parapsilosis / C. tropicalis) </t>
  </si>
  <si>
    <t>до5суток</t>
  </si>
  <si>
    <t xml:space="preserve">HCV, РНК количественно, высокочувствительный метод [реал-тайм ПЦР] </t>
  </si>
  <si>
    <t>до17суток</t>
  </si>
  <si>
    <t xml:space="preserve">Комплексное исследование на гельминтозы (Ascaris lumbricoides, Enterobius vermicularis, Opisthorchis felineus, Taenia solium, Diphyllobothrium latum), ДНК [реал-тайм ПЦР] </t>
  </si>
  <si>
    <t>до3 суток</t>
  </si>
  <si>
    <t xml:space="preserve">Комплексное исследование на простейшие (Lamblia Intestinalis Giardia, Blastocystis hominis, Dientamoeba fragilis, Isospora belli, Cryptosporidium parvum, Entamoeba histolytica), ДНК [реал-тайм ПЦР] </t>
  </si>
  <si>
    <t xml:space="preserve">Mycoplasma hominis, ДНК, количественно [реал-тайм ПЦР] </t>
  </si>
  <si>
    <t xml:space="preserve">Cytomegalovirus, ДНК, количественно [реал-тайм ПЦР] </t>
  </si>
  <si>
    <t>Диагностика бактериального вагиноза,ДНК количественно(реал-тайм ПЦР)</t>
  </si>
  <si>
    <t>Opisthorchis,ДНК,(реал-тайм ПЦР)</t>
  </si>
  <si>
    <t>Комплексное исследование на Cytomegalovirus,Epstein Barr Virus,Human Herpes Virus6,ДНК(реал-тайм ПЦР),количественно</t>
  </si>
  <si>
    <t>Human Papillomavirus (HPV)высокого канцерогенного риска-скрининговое определение генотипов (31,33,35,39,45,51,52,56,58,59,66,68) и генотипирование 16 и18 типов(реал-тайм ПЦР,Roche Cobus 4800)/</t>
  </si>
  <si>
    <t>от5до7 суток</t>
  </si>
  <si>
    <t>10-069</t>
  </si>
  <si>
    <t>10-070</t>
  </si>
  <si>
    <t>10-071</t>
  </si>
  <si>
    <t>10-072</t>
  </si>
  <si>
    <t>10-073</t>
  </si>
  <si>
    <t>10-074</t>
  </si>
  <si>
    <t>10-075</t>
  </si>
  <si>
    <t>Посев на Aspergillus spp.без определения чувствительности к антимикотическим препаратам(мазки различных локализаций)</t>
  </si>
  <si>
    <t>до15суток</t>
  </si>
  <si>
    <t>до31суток</t>
  </si>
  <si>
    <t>Посев отделяемого раны на флору с определением чувствительности к антибиотикам и бактериофагам</t>
  </si>
  <si>
    <t>Посев на возбудителей дерматомикозов (Trichophyton spp., Microsporum spp., Epidermophyton spp.) без определения чувствительности к антимикотическим препаратам</t>
  </si>
  <si>
    <t>Посев на грибы родов Candida, Aspergillus, Cryptococcus с подбором антимикотических препаратов для Candida spp. (мазки различных локализаций)</t>
  </si>
  <si>
    <t xml:space="preserve">Посев на Cryptococcus spp. без определения чувствительности к антимикотическим препаратам (мазки различных локализаций) </t>
  </si>
  <si>
    <t>от3до4суток</t>
  </si>
  <si>
    <t>Посев отделяемого раны на анализаторе VITEK bioMerieux с определением чувствительности к антибиотикам</t>
  </si>
  <si>
    <t>3суток</t>
  </si>
  <si>
    <t>Посев отделяемого раны на флору с определением чувствительности к бактериофагам</t>
  </si>
  <si>
    <t>от 1500</t>
  </si>
</sst>
</file>

<file path=xl/styles.xml><?xml version="1.0" encoding="utf-8"?>
<styleSheet xmlns="http://schemas.openxmlformats.org/spreadsheetml/2006/main">
  <numFmts count="2">
    <numFmt numFmtId="164" formatCode="0&quot; суток&quot;"/>
    <numFmt numFmtId="165" formatCode="0&quot; сутки&quot;"/>
  </numFmts>
  <fonts count="16">
    <font>
      <sz val="11"/>
      <color theme="1"/>
      <name val="Calibri"/>
      <family val="2"/>
      <charset val="204"/>
      <scheme val="minor"/>
    </font>
    <font>
      <sz val="8"/>
      <name val="Arial"/>
      <family val="2"/>
    </font>
    <font>
      <b/>
      <sz val="11"/>
      <name val="Times New Roman"/>
      <family val="1"/>
    </font>
    <font>
      <sz val="9"/>
      <name val="Times New Roman"/>
      <family val="2"/>
    </font>
    <font>
      <b/>
      <sz val="11"/>
      <color indexed="8"/>
      <name val="Times New Roman"/>
      <family val="1"/>
    </font>
    <font>
      <b/>
      <sz val="9"/>
      <name val="Times New Roman"/>
      <family val="2"/>
    </font>
    <font>
      <sz val="11"/>
      <name val="Times New Roman"/>
      <family val="1"/>
    </font>
    <font>
      <b/>
      <sz val="9"/>
      <name val="Times New Roman"/>
      <family val="1"/>
      <charset val="204"/>
    </font>
    <font>
      <sz val="9"/>
      <name val="Times New Roman"/>
      <family val="1"/>
      <charset val="204"/>
    </font>
    <font>
      <b/>
      <sz val="9"/>
      <color theme="1"/>
      <name val="Times New Roman"/>
      <family val="1"/>
      <charset val="204"/>
    </font>
    <font>
      <sz val="9"/>
      <color theme="1"/>
      <name val="Times New Roman"/>
      <family val="1"/>
      <charset val="204"/>
    </font>
    <font>
      <sz val="9"/>
      <color rgb="FF000000"/>
      <name val="Times New Roman"/>
      <family val="1"/>
      <charset val="204"/>
    </font>
    <font>
      <sz val="10"/>
      <name val="Arial"/>
      <family val="2"/>
      <charset val="204"/>
    </font>
    <font>
      <sz val="9"/>
      <color rgb="FFFF0000"/>
      <name val="Times New Roman"/>
      <family val="2"/>
    </font>
    <font>
      <b/>
      <sz val="11"/>
      <name val="Times New Roman"/>
      <family val="2"/>
    </font>
    <font>
      <b/>
      <sz val="10"/>
      <name val="Arial"/>
      <family val="2"/>
      <charset val="204"/>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12" fillId="0" borderId="0"/>
  </cellStyleXfs>
  <cellXfs count="53">
    <xf numFmtId="0" fontId="0" fillId="0" borderId="0" xfId="0"/>
    <xf numFmtId="0" fontId="1" fillId="0" borderId="0" xfId="1"/>
    <xf numFmtId="0" fontId="2" fillId="0" borderId="0" xfId="1" applyNumberFormat="1" applyFont="1" applyAlignment="1">
      <alignment horizontal="left" vertical="top" wrapText="1" indent="7"/>
    </xf>
    <xf numFmtId="0" fontId="3" fillId="0" borderId="1" xfId="1" applyNumberFormat="1" applyFont="1" applyBorder="1" applyAlignment="1">
      <alignment horizontal="center" vertical="center"/>
    </xf>
    <xf numFmtId="0" fontId="3" fillId="0" borderId="1" xfId="1" applyNumberFormat="1" applyFont="1" applyBorder="1" applyAlignment="1">
      <alignment horizontal="center" vertical="center" wrapText="1"/>
    </xf>
    <xf numFmtId="0" fontId="4" fillId="2" borderId="3" xfId="1" applyNumberFormat="1" applyFont="1" applyFill="1" applyBorder="1" applyAlignment="1">
      <alignment horizontal="left"/>
    </xf>
    <xf numFmtId="0" fontId="4" fillId="2" borderId="4" xfId="1" applyNumberFormat="1" applyFont="1" applyFill="1" applyBorder="1" applyAlignment="1">
      <alignment horizontal="left"/>
    </xf>
    <xf numFmtId="0" fontId="5" fillId="0" borderId="1" xfId="1" applyNumberFormat="1" applyFont="1" applyBorder="1" applyAlignment="1">
      <alignment horizontal="center" vertical="center"/>
    </xf>
    <xf numFmtId="0" fontId="3" fillId="0" borderId="1" xfId="1" applyNumberFormat="1" applyFont="1" applyBorder="1" applyAlignment="1">
      <alignment horizontal="left" vertical="center" wrapText="1"/>
    </xf>
    <xf numFmtId="2" fontId="3" fillId="0" borderId="1" xfId="1" applyNumberFormat="1" applyFont="1" applyBorder="1" applyAlignment="1">
      <alignment horizontal="center" vertical="center"/>
    </xf>
    <xf numFmtId="164" fontId="3" fillId="0" borderId="1" xfId="1" applyNumberFormat="1" applyFont="1" applyBorder="1" applyAlignment="1">
      <alignment horizontal="center" vertical="center" wrapText="1"/>
    </xf>
    <xf numFmtId="165" fontId="3" fillId="0" borderId="1" xfId="1" applyNumberFormat="1" applyFont="1" applyBorder="1" applyAlignment="1">
      <alignment horizontal="center" vertical="center" wrapText="1"/>
    </xf>
    <xf numFmtId="0" fontId="7" fillId="0" borderId="1" xfId="2" applyNumberFormat="1" applyFont="1" applyBorder="1" applyAlignment="1">
      <alignment horizontal="center" vertical="center"/>
    </xf>
    <xf numFmtId="0" fontId="5" fillId="0" borderId="1" xfId="2" applyNumberFormat="1" applyFont="1" applyBorder="1" applyAlignment="1">
      <alignment horizontal="center" vertical="center"/>
    </xf>
    <xf numFmtId="0" fontId="5" fillId="0" borderId="1" xfId="2" applyNumberFormat="1" applyFont="1" applyFill="1" applyBorder="1" applyAlignment="1">
      <alignment horizontal="center" vertical="center"/>
    </xf>
    <xf numFmtId="0" fontId="5" fillId="3" borderId="1" xfId="2" applyNumberFormat="1" applyFont="1" applyFill="1" applyBorder="1" applyAlignment="1">
      <alignment horizontal="center" vertical="center"/>
    </xf>
    <xf numFmtId="2" fontId="3" fillId="3" borderId="1" xfId="2" applyNumberFormat="1" applyFont="1" applyFill="1" applyBorder="1" applyAlignment="1">
      <alignment horizontal="center" vertical="center"/>
    </xf>
    <xf numFmtId="0" fontId="11" fillId="4" borderId="1" xfId="0" applyFont="1" applyFill="1" applyBorder="1" applyAlignment="1">
      <alignment vertical="center" wrapText="1"/>
    </xf>
    <xf numFmtId="0" fontId="9" fillId="3" borderId="1" xfId="0" applyFont="1" applyFill="1" applyBorder="1" applyAlignment="1">
      <alignment horizontal="center" vertical="center"/>
    </xf>
    <xf numFmtId="2" fontId="3" fillId="0" borderId="1" xfId="2" applyNumberFormat="1" applyFont="1" applyBorder="1" applyAlignment="1">
      <alignment horizontal="center" vertical="center"/>
    </xf>
    <xf numFmtId="0" fontId="8" fillId="0" borderId="1" xfId="2" applyNumberFormat="1" applyFont="1" applyBorder="1" applyAlignment="1">
      <alignment horizontal="center" vertical="center" wrapText="1"/>
    </xf>
    <xf numFmtId="0" fontId="7" fillId="0" borderId="1" xfId="3" applyNumberFormat="1" applyFont="1" applyBorder="1" applyAlignment="1">
      <alignment horizontal="center" vertical="center"/>
    </xf>
    <xf numFmtId="0" fontId="10" fillId="3" borderId="1" xfId="0" applyFont="1" applyFill="1" applyBorder="1" applyAlignment="1">
      <alignment horizontal="left" vertical="center" wrapText="1"/>
    </xf>
    <xf numFmtId="0" fontId="8" fillId="0" borderId="1" xfId="0" applyNumberFormat="1" applyFont="1" applyBorder="1" applyAlignment="1">
      <alignment horizontal="left" vertical="center" wrapText="1"/>
    </xf>
    <xf numFmtId="0" fontId="8" fillId="0" borderId="1" xfId="0" applyNumberFormat="1" applyFont="1" applyBorder="1" applyAlignment="1">
      <alignment horizontal="center" vertical="center" wrapText="1"/>
    </xf>
    <xf numFmtId="0" fontId="5" fillId="0" borderId="5" xfId="2" applyNumberFormat="1" applyFont="1" applyFill="1" applyBorder="1" applyAlignment="1">
      <alignment horizontal="center" vertical="center"/>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7" fillId="3" borderId="1" xfId="2" applyNumberFormat="1" applyFont="1" applyFill="1" applyBorder="1" applyAlignment="1">
      <alignment horizontal="center" vertical="center"/>
    </xf>
    <xf numFmtId="0" fontId="9"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5" fillId="0" borderId="2" xfId="2" applyNumberFormat="1" applyFont="1" applyBorder="1" applyAlignment="1">
      <alignment horizontal="center" vertical="center"/>
    </xf>
    <xf numFmtId="0" fontId="7" fillId="0" borderId="1" xfId="0" applyFont="1" applyBorder="1" applyAlignment="1">
      <alignment horizontal="center" vertical="center"/>
    </xf>
    <xf numFmtId="2" fontId="8" fillId="0" borderId="1" xfId="2" applyNumberFormat="1" applyFont="1" applyFill="1" applyBorder="1" applyAlignment="1">
      <alignment horizontal="center" vertical="center" wrapText="1"/>
    </xf>
    <xf numFmtId="0" fontId="7" fillId="0" borderId="1" xfId="3" applyNumberFormat="1" applyFont="1" applyBorder="1" applyAlignment="1">
      <alignment horizontal="center" vertical="center" wrapText="1"/>
    </xf>
    <xf numFmtId="0" fontId="8" fillId="0" borderId="1" xfId="2" applyNumberFormat="1" applyFont="1" applyBorder="1" applyAlignment="1">
      <alignment horizontal="left" vertical="center" wrapText="1"/>
    </xf>
    <xf numFmtId="164" fontId="3" fillId="0" borderId="1" xfId="2" applyNumberFormat="1" applyFont="1" applyBorder="1" applyAlignment="1">
      <alignment horizontal="center" vertical="center" wrapText="1"/>
    </xf>
    <xf numFmtId="0" fontId="5" fillId="0" borderId="5" xfId="2" applyNumberFormat="1" applyFont="1" applyBorder="1" applyAlignment="1">
      <alignment horizontal="center" vertical="center"/>
    </xf>
    <xf numFmtId="2" fontId="3" fillId="3" borderId="2" xfId="2" applyNumberFormat="1" applyFont="1" applyFill="1" applyBorder="1" applyAlignment="1">
      <alignment horizontal="center" vertical="center"/>
    </xf>
    <xf numFmtId="2" fontId="1" fillId="0" borderId="0" xfId="1" applyNumberFormat="1"/>
    <xf numFmtId="0" fontId="5" fillId="0" borderId="1" xfId="1" applyNumberFormat="1" applyFont="1" applyFill="1" applyBorder="1" applyAlignment="1">
      <alignment horizontal="center" vertical="center"/>
    </xf>
    <xf numFmtId="0" fontId="1" fillId="0" borderId="0" xfId="1" applyFill="1"/>
    <xf numFmtId="2" fontId="1" fillId="0" borderId="0" xfId="1" applyNumberFormat="1" applyFill="1"/>
    <xf numFmtId="4" fontId="3" fillId="0" borderId="1" xfId="1" applyNumberFormat="1" applyFont="1" applyBorder="1" applyAlignment="1">
      <alignment horizontal="center" vertical="center"/>
    </xf>
    <xf numFmtId="2" fontId="13" fillId="3" borderId="1" xfId="2" applyNumberFormat="1" applyFont="1" applyFill="1" applyBorder="1" applyAlignment="1">
      <alignment horizontal="center" vertical="center"/>
    </xf>
    <xf numFmtId="0" fontId="14" fillId="2" borderId="3" xfId="1" applyNumberFormat="1" applyFont="1" applyFill="1" applyBorder="1" applyAlignment="1">
      <alignment horizontal="left"/>
    </xf>
    <xf numFmtId="0" fontId="15" fillId="0" borderId="0" xfId="1" applyFont="1"/>
    <xf numFmtId="2" fontId="3" fillId="0" borderId="6" xfId="1" applyNumberFormat="1" applyFont="1" applyFill="1" applyBorder="1" applyAlignment="1">
      <alignment horizontal="center" vertical="center"/>
    </xf>
    <xf numFmtId="0" fontId="6" fillId="0" borderId="0" xfId="1" applyNumberFormat="1" applyFont="1" applyAlignment="1">
      <alignment horizontal="left" vertical="top" wrapText="1"/>
    </xf>
    <xf numFmtId="0" fontId="4" fillId="2" borderId="2" xfId="1" applyNumberFormat="1" applyFont="1" applyFill="1" applyBorder="1" applyAlignment="1">
      <alignment horizontal="left"/>
    </xf>
    <xf numFmtId="0" fontId="2" fillId="0" borderId="0" xfId="1" applyNumberFormat="1" applyFont="1" applyAlignment="1">
      <alignment horizontal="right" vertical="top" wrapText="1"/>
    </xf>
    <xf numFmtId="0" fontId="2" fillId="0" borderId="0" xfId="1" applyNumberFormat="1" applyFont="1" applyAlignment="1">
      <alignment horizontal="left"/>
    </xf>
  </cellXfs>
  <cellStyles count="4">
    <cellStyle name="Обычный" xfId="0" builtinId="0"/>
    <cellStyle name="Обычный 2 2" xfId="3"/>
    <cellStyle name="Обычный_Лист1" xfId="1"/>
    <cellStyle name="Обычный_Лист7" xfId="2"/>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940"/>
  <sheetViews>
    <sheetView tabSelected="1" workbookViewId="0">
      <selection activeCell="A1929" sqref="A1929:XFD1930"/>
    </sheetView>
  </sheetViews>
  <sheetFormatPr defaultRowHeight="15"/>
  <cols>
    <col min="1" max="1" width="11" customWidth="1"/>
    <col min="2" max="2" width="47.85546875" customWidth="1"/>
    <col min="3" max="3" width="14.140625" customWidth="1"/>
    <col min="4" max="4" width="8.7109375" customWidth="1"/>
    <col min="5" max="5" width="14.140625" customWidth="1"/>
  </cols>
  <sheetData>
    <row r="1" spans="1:10">
      <c r="A1" s="47" t="s">
        <v>3568</v>
      </c>
      <c r="B1" s="2"/>
      <c r="C1" s="51"/>
      <c r="D1" s="51"/>
      <c r="E1" s="51"/>
      <c r="F1" s="51"/>
      <c r="G1" s="51"/>
      <c r="H1" s="1"/>
      <c r="I1" s="1"/>
      <c r="J1" s="1"/>
    </row>
    <row r="2" spans="1:10">
      <c r="A2" s="1" t="s">
        <v>3569</v>
      </c>
      <c r="B2" s="1"/>
      <c r="C2" s="1"/>
      <c r="D2" s="1"/>
      <c r="E2" s="1"/>
      <c r="F2" s="1"/>
      <c r="G2" s="1"/>
      <c r="H2" s="1"/>
      <c r="I2" s="1"/>
      <c r="J2" s="1"/>
    </row>
    <row r="3" spans="1:10">
      <c r="A3" s="1" t="s">
        <v>3570</v>
      </c>
      <c r="B3" s="1"/>
      <c r="C3" s="1"/>
      <c r="D3" s="1"/>
      <c r="E3" s="1"/>
      <c r="F3" s="1"/>
      <c r="G3" s="1"/>
      <c r="H3" s="1"/>
      <c r="I3" s="1"/>
      <c r="J3" s="1"/>
    </row>
    <row r="4" spans="1:10">
      <c r="A4" s="1"/>
      <c r="B4" s="1"/>
      <c r="C4" s="1"/>
      <c r="D4" s="1"/>
      <c r="E4" s="1"/>
      <c r="F4" s="1"/>
      <c r="G4" s="1"/>
      <c r="H4" s="1"/>
      <c r="I4" s="1"/>
      <c r="J4" s="1"/>
    </row>
    <row r="5" spans="1:10">
      <c r="A5" s="1"/>
      <c r="B5" s="1"/>
      <c r="C5" s="1"/>
      <c r="D5" s="1"/>
      <c r="E5" s="1"/>
      <c r="F5" s="1"/>
      <c r="G5" s="1"/>
      <c r="H5" s="1"/>
      <c r="I5" s="1"/>
      <c r="J5" s="1"/>
    </row>
    <row r="6" spans="1:10">
      <c r="A6" s="52"/>
      <c r="B6" s="52"/>
      <c r="C6" s="52"/>
      <c r="D6" s="52"/>
      <c r="E6" s="52"/>
      <c r="F6" s="52"/>
      <c r="G6" s="52"/>
      <c r="H6" s="1"/>
      <c r="I6" s="1"/>
      <c r="J6" s="1"/>
    </row>
    <row r="7" spans="1:10">
      <c r="A7" s="1"/>
      <c r="B7" s="1"/>
      <c r="C7" s="1"/>
      <c r="D7" s="1"/>
      <c r="E7" s="1"/>
      <c r="F7" s="1"/>
      <c r="G7" s="1"/>
      <c r="H7" s="1"/>
      <c r="I7" s="1"/>
      <c r="J7" s="1"/>
    </row>
    <row r="8" spans="1:10">
      <c r="A8" s="3" t="s">
        <v>0</v>
      </c>
      <c r="B8" s="3" t="s">
        <v>1</v>
      </c>
      <c r="C8" s="4" t="s">
        <v>2</v>
      </c>
      <c r="D8" s="3" t="s">
        <v>3</v>
      </c>
      <c r="E8" s="1"/>
      <c r="F8" s="1"/>
      <c r="G8" s="1"/>
      <c r="H8" s="1"/>
      <c r="I8" s="1"/>
      <c r="J8" s="1"/>
    </row>
    <row r="9" spans="1:10">
      <c r="A9" s="50" t="s">
        <v>4</v>
      </c>
      <c r="B9" s="50"/>
      <c r="C9" s="5"/>
      <c r="D9" s="6"/>
      <c r="E9" s="1"/>
      <c r="F9" s="1"/>
      <c r="G9" s="1"/>
      <c r="H9" s="1"/>
      <c r="I9" s="1"/>
      <c r="J9" s="1"/>
    </row>
    <row r="10" spans="1:10">
      <c r="A10" s="7" t="s">
        <v>5</v>
      </c>
      <c r="B10" s="8" t="s">
        <v>6</v>
      </c>
      <c r="C10" s="9">
        <v>200</v>
      </c>
      <c r="D10" s="10">
        <v>2</v>
      </c>
      <c r="E10" s="1"/>
      <c r="F10" s="1"/>
      <c r="G10" s="1"/>
      <c r="H10" s="1"/>
      <c r="I10" s="1"/>
      <c r="J10" s="1"/>
    </row>
    <row r="11" spans="1:10">
      <c r="A11" s="7" t="s">
        <v>7</v>
      </c>
      <c r="B11" s="8" t="s">
        <v>8</v>
      </c>
      <c r="C11" s="9">
        <v>260</v>
      </c>
      <c r="D11" s="11">
        <v>1</v>
      </c>
      <c r="E11" s="1"/>
      <c r="F11" s="1"/>
      <c r="G11" s="1"/>
      <c r="H11" s="1"/>
      <c r="I11" s="1"/>
      <c r="J11" s="1"/>
    </row>
    <row r="12" spans="1:10" ht="24">
      <c r="A12" s="7" t="s">
        <v>9</v>
      </c>
      <c r="B12" s="8" t="s">
        <v>10</v>
      </c>
      <c r="C12" s="9">
        <v>400</v>
      </c>
      <c r="D12" s="10">
        <v>3</v>
      </c>
      <c r="E12" s="1"/>
      <c r="F12" s="1"/>
      <c r="G12" s="1"/>
      <c r="H12" s="1"/>
      <c r="I12" s="1"/>
      <c r="J12" s="1"/>
    </row>
    <row r="13" spans="1:10" ht="24">
      <c r="A13" s="7" t="s">
        <v>11</v>
      </c>
      <c r="B13" s="8" t="s">
        <v>12</v>
      </c>
      <c r="C13" s="9">
        <v>380</v>
      </c>
      <c r="D13" s="10">
        <v>3</v>
      </c>
      <c r="E13" s="1"/>
      <c r="F13" s="1"/>
      <c r="G13" s="1"/>
      <c r="H13" s="1"/>
      <c r="I13" s="1"/>
      <c r="J13" s="1"/>
    </row>
    <row r="14" spans="1:10">
      <c r="A14" s="7" t="s">
        <v>13</v>
      </c>
      <c r="B14" s="8" t="s">
        <v>14</v>
      </c>
      <c r="C14" s="9">
        <v>500</v>
      </c>
      <c r="D14" s="11">
        <v>1</v>
      </c>
      <c r="E14" s="1"/>
      <c r="F14" s="1"/>
      <c r="G14" s="1"/>
      <c r="H14" s="1"/>
      <c r="I14" s="1"/>
      <c r="J14" s="1"/>
    </row>
    <row r="15" spans="1:10">
      <c r="A15" s="7" t="s">
        <v>15</v>
      </c>
      <c r="B15" s="8" t="s">
        <v>16</v>
      </c>
      <c r="C15" s="9">
        <v>280</v>
      </c>
      <c r="D15" s="11">
        <v>1</v>
      </c>
      <c r="E15" s="1"/>
      <c r="F15" s="1"/>
      <c r="G15" s="1"/>
      <c r="H15" s="1"/>
      <c r="I15" s="1"/>
      <c r="J15" s="1"/>
    </row>
    <row r="16" spans="1:10">
      <c r="A16" s="7" t="s">
        <v>17</v>
      </c>
      <c r="B16" s="8" t="s">
        <v>18</v>
      </c>
      <c r="C16" s="9">
        <v>150</v>
      </c>
      <c r="D16" s="11">
        <v>1</v>
      </c>
      <c r="E16" s="1"/>
      <c r="F16" s="1"/>
      <c r="G16" s="1"/>
      <c r="H16" s="1"/>
      <c r="I16" s="1"/>
      <c r="J16" s="1"/>
    </row>
    <row r="17" spans="1:10">
      <c r="A17" s="7" t="s">
        <v>19</v>
      </c>
      <c r="B17" s="8" t="s">
        <v>20</v>
      </c>
      <c r="C17" s="9">
        <v>1700</v>
      </c>
      <c r="D17" s="11">
        <v>1</v>
      </c>
      <c r="E17" s="1"/>
      <c r="F17" s="1"/>
      <c r="G17" s="1"/>
      <c r="H17" s="1"/>
      <c r="I17" s="1"/>
      <c r="J17" s="1"/>
    </row>
    <row r="18" spans="1:10">
      <c r="A18" s="7" t="s">
        <v>21</v>
      </c>
      <c r="B18" s="8" t="s">
        <v>22</v>
      </c>
      <c r="C18" s="9">
        <v>400</v>
      </c>
      <c r="D18" s="10">
        <v>2</v>
      </c>
      <c r="E18" s="1"/>
      <c r="F18" s="1"/>
      <c r="G18" s="1"/>
      <c r="H18" s="1"/>
      <c r="I18" s="1"/>
      <c r="J18" s="1"/>
    </row>
    <row r="19" spans="1:10">
      <c r="A19" s="7" t="s">
        <v>23</v>
      </c>
      <c r="B19" s="8" t="s">
        <v>24</v>
      </c>
      <c r="C19" s="9">
        <v>250</v>
      </c>
      <c r="D19" s="10">
        <v>2</v>
      </c>
      <c r="E19" s="1"/>
      <c r="F19" s="1"/>
      <c r="G19" s="1"/>
      <c r="H19" s="1"/>
      <c r="I19" s="1"/>
      <c r="J19" s="1"/>
    </row>
    <row r="20" spans="1:10">
      <c r="A20" s="7" t="s">
        <v>25</v>
      </c>
      <c r="B20" s="8" t="s">
        <v>26</v>
      </c>
      <c r="C20" s="9">
        <v>140</v>
      </c>
      <c r="D20" s="11">
        <v>1</v>
      </c>
      <c r="E20" s="1"/>
      <c r="F20" s="1"/>
      <c r="G20" s="1"/>
      <c r="H20" s="1"/>
      <c r="I20" s="1"/>
      <c r="J20" s="1"/>
    </row>
    <row r="21" spans="1:10">
      <c r="A21" s="7" t="s">
        <v>27</v>
      </c>
      <c r="B21" s="8" t="s">
        <v>28</v>
      </c>
      <c r="C21" s="9">
        <v>300</v>
      </c>
      <c r="D21" s="10">
        <v>2</v>
      </c>
      <c r="E21" s="1"/>
      <c r="F21" s="1"/>
      <c r="G21" s="1"/>
      <c r="H21" s="1"/>
      <c r="I21" s="1"/>
      <c r="J21" s="1"/>
    </row>
    <row r="22" spans="1:10">
      <c r="A22" s="7" t="s">
        <v>29</v>
      </c>
      <c r="B22" s="8" t="s">
        <v>30</v>
      </c>
      <c r="C22" s="9">
        <v>300</v>
      </c>
      <c r="D22" s="11">
        <v>1</v>
      </c>
      <c r="E22" s="1"/>
      <c r="F22" s="1"/>
      <c r="G22" s="1"/>
      <c r="H22" s="1"/>
      <c r="I22" s="1"/>
      <c r="J22" s="1"/>
    </row>
    <row r="23" spans="1:10">
      <c r="A23" s="7" t="s">
        <v>31</v>
      </c>
      <c r="B23" s="8" t="s">
        <v>32</v>
      </c>
      <c r="C23" s="9">
        <v>280</v>
      </c>
      <c r="D23" s="11">
        <v>1</v>
      </c>
      <c r="E23" s="1"/>
      <c r="F23" s="1"/>
      <c r="G23" s="1"/>
      <c r="H23" s="1"/>
      <c r="I23" s="1"/>
      <c r="J23" s="1"/>
    </row>
    <row r="24" spans="1:10" ht="24">
      <c r="A24" s="7" t="s">
        <v>33</v>
      </c>
      <c r="B24" s="8" t="s">
        <v>34</v>
      </c>
      <c r="C24" s="9">
        <v>450</v>
      </c>
      <c r="D24" s="10">
        <v>3</v>
      </c>
      <c r="E24" s="1"/>
      <c r="F24" s="1"/>
      <c r="G24" s="1"/>
      <c r="H24" s="1"/>
      <c r="I24" s="1"/>
      <c r="J24" s="1"/>
    </row>
    <row r="25" spans="1:10">
      <c r="A25" s="7" t="s">
        <v>35</v>
      </c>
      <c r="B25" s="8" t="s">
        <v>36</v>
      </c>
      <c r="C25" s="9">
        <v>400</v>
      </c>
      <c r="D25" s="10">
        <v>2</v>
      </c>
      <c r="E25" s="1"/>
      <c r="F25" s="1"/>
      <c r="G25" s="1"/>
      <c r="H25" s="1"/>
      <c r="I25" s="1"/>
      <c r="J25" s="1"/>
    </row>
    <row r="26" spans="1:10">
      <c r="A26" s="7" t="s">
        <v>37</v>
      </c>
      <c r="B26" s="8" t="s">
        <v>38</v>
      </c>
      <c r="C26" s="9">
        <v>180</v>
      </c>
      <c r="D26" s="11">
        <v>1</v>
      </c>
      <c r="E26" s="1"/>
      <c r="F26" s="1"/>
      <c r="G26" s="1"/>
      <c r="H26" s="1"/>
      <c r="I26" s="1"/>
      <c r="J26" s="1"/>
    </row>
    <row r="27" spans="1:10">
      <c r="A27" s="7" t="s">
        <v>39</v>
      </c>
      <c r="B27" s="8" t="s">
        <v>40</v>
      </c>
      <c r="C27" s="9">
        <v>550</v>
      </c>
      <c r="D27" s="11">
        <v>1</v>
      </c>
      <c r="E27" s="1"/>
      <c r="F27" s="1"/>
      <c r="G27" s="1"/>
      <c r="H27" s="1"/>
      <c r="I27" s="1"/>
      <c r="J27" s="1"/>
    </row>
    <row r="28" spans="1:10">
      <c r="A28" s="7" t="s">
        <v>41</v>
      </c>
      <c r="B28" s="8" t="s">
        <v>42</v>
      </c>
      <c r="C28" s="9">
        <v>140</v>
      </c>
      <c r="D28" s="10">
        <v>2</v>
      </c>
      <c r="E28" s="1"/>
      <c r="F28" s="1"/>
      <c r="G28" s="1"/>
      <c r="H28" s="1"/>
      <c r="I28" s="1"/>
      <c r="J28" s="1"/>
    </row>
    <row r="29" spans="1:10">
      <c r="A29" s="7" t="s">
        <v>43</v>
      </c>
      <c r="B29" s="8" t="s">
        <v>44</v>
      </c>
      <c r="C29" s="9">
        <v>80</v>
      </c>
      <c r="D29" s="11">
        <v>1</v>
      </c>
      <c r="E29" s="1"/>
      <c r="F29" s="1"/>
      <c r="G29" s="1"/>
      <c r="H29" s="1"/>
      <c r="I29" s="1"/>
      <c r="J29" s="1"/>
    </row>
    <row r="30" spans="1:10" ht="24">
      <c r="A30" s="7" t="s">
        <v>45</v>
      </c>
      <c r="B30" s="8" t="s">
        <v>46</v>
      </c>
      <c r="C30" s="9">
        <v>310</v>
      </c>
      <c r="D30" s="10">
        <v>2</v>
      </c>
      <c r="E30" s="1"/>
      <c r="F30" s="1"/>
      <c r="G30" s="1"/>
      <c r="H30" s="1"/>
      <c r="I30" s="1"/>
      <c r="J30" s="1"/>
    </row>
    <row r="31" spans="1:10" ht="24">
      <c r="A31" s="7" t="s">
        <v>47</v>
      </c>
      <c r="B31" s="8" t="s">
        <v>48</v>
      </c>
      <c r="C31" s="9">
        <v>160</v>
      </c>
      <c r="D31" s="10">
        <v>2</v>
      </c>
      <c r="E31" s="1"/>
      <c r="F31" s="1"/>
      <c r="G31" s="1"/>
      <c r="H31" s="1"/>
      <c r="I31" s="1"/>
      <c r="J31" s="1"/>
    </row>
    <row r="32" spans="1:10" ht="24">
      <c r="A32" s="7" t="s">
        <v>49</v>
      </c>
      <c r="B32" s="8" t="s">
        <v>50</v>
      </c>
      <c r="C32" s="9">
        <v>870</v>
      </c>
      <c r="D32" s="11">
        <v>1</v>
      </c>
      <c r="E32" s="1"/>
      <c r="F32" s="1"/>
      <c r="G32" s="1"/>
      <c r="H32" s="1"/>
      <c r="I32" s="1"/>
      <c r="J32" s="1"/>
    </row>
    <row r="33" spans="1:10">
      <c r="A33" s="7" t="s">
        <v>51</v>
      </c>
      <c r="B33" s="8" t="s">
        <v>3571</v>
      </c>
      <c r="C33" s="9">
        <v>400</v>
      </c>
      <c r="D33" s="11" t="s">
        <v>3572</v>
      </c>
      <c r="E33" s="1"/>
      <c r="F33" s="1"/>
      <c r="G33" s="1"/>
      <c r="H33" s="1"/>
      <c r="I33" s="1"/>
      <c r="J33" s="1"/>
    </row>
    <row r="34" spans="1:10" ht="24">
      <c r="A34" s="7" t="s">
        <v>3573</v>
      </c>
      <c r="B34" s="8" t="s">
        <v>3574</v>
      </c>
      <c r="C34" s="9">
        <v>4990</v>
      </c>
      <c r="D34" s="11" t="s">
        <v>3575</v>
      </c>
      <c r="E34" s="1"/>
      <c r="F34" s="1"/>
      <c r="G34" s="1"/>
      <c r="H34" s="1"/>
      <c r="I34" s="1"/>
      <c r="J34" s="1"/>
    </row>
    <row r="35" spans="1:10" ht="24">
      <c r="A35" s="7" t="s">
        <v>3576</v>
      </c>
      <c r="B35" s="8" t="s">
        <v>3577</v>
      </c>
      <c r="C35" s="9">
        <v>4300</v>
      </c>
      <c r="D35" s="10" t="s">
        <v>3331</v>
      </c>
      <c r="E35" s="1"/>
      <c r="F35" s="1"/>
      <c r="G35" s="1"/>
      <c r="H35" s="1"/>
      <c r="I35" s="1"/>
      <c r="J35" s="1"/>
    </row>
    <row r="36" spans="1:10">
      <c r="A36" s="50" t="s">
        <v>52</v>
      </c>
      <c r="B36" s="50"/>
      <c r="C36" s="5"/>
      <c r="D36" s="6"/>
      <c r="E36" s="1"/>
      <c r="F36" s="1"/>
      <c r="G36" s="1"/>
      <c r="H36" s="1"/>
      <c r="I36" s="1"/>
      <c r="J36" s="1"/>
    </row>
    <row r="37" spans="1:10">
      <c r="A37" s="7" t="s">
        <v>53</v>
      </c>
      <c r="B37" s="8" t="s">
        <v>54</v>
      </c>
      <c r="C37" s="9">
        <v>1200</v>
      </c>
      <c r="D37" s="11">
        <v>1</v>
      </c>
      <c r="E37" s="1"/>
      <c r="F37" s="1"/>
      <c r="G37" s="1"/>
      <c r="H37" s="1"/>
      <c r="I37" s="1"/>
      <c r="J37" s="1"/>
    </row>
    <row r="38" spans="1:10">
      <c r="A38" s="7" t="s">
        <v>55</v>
      </c>
      <c r="B38" s="8" t="s">
        <v>56</v>
      </c>
      <c r="C38" s="9">
        <v>190</v>
      </c>
      <c r="D38" s="11">
        <v>1</v>
      </c>
      <c r="E38" s="1"/>
      <c r="F38" s="1"/>
      <c r="G38" s="1"/>
      <c r="H38" s="1"/>
      <c r="I38" s="1"/>
      <c r="J38" s="1"/>
    </row>
    <row r="39" spans="1:10">
      <c r="A39" s="7" t="s">
        <v>57</v>
      </c>
      <c r="B39" s="8" t="s">
        <v>58</v>
      </c>
      <c r="C39" s="9">
        <v>110</v>
      </c>
      <c r="D39" s="11">
        <v>1</v>
      </c>
      <c r="E39" s="1"/>
      <c r="F39" s="1"/>
      <c r="G39" s="1"/>
      <c r="H39" s="1"/>
      <c r="I39" s="1"/>
      <c r="J39" s="1"/>
    </row>
    <row r="40" spans="1:10">
      <c r="A40" s="7" t="s">
        <v>59</v>
      </c>
      <c r="B40" s="8" t="s">
        <v>60</v>
      </c>
      <c r="C40" s="9">
        <v>390</v>
      </c>
      <c r="D40" s="4" t="s">
        <v>61</v>
      </c>
      <c r="E40" s="1"/>
      <c r="F40" s="1"/>
      <c r="G40" s="1"/>
      <c r="H40" s="1"/>
      <c r="I40" s="1"/>
      <c r="J40" s="1"/>
    </row>
    <row r="41" spans="1:10">
      <c r="A41" s="7" t="s">
        <v>62</v>
      </c>
      <c r="B41" s="8" t="s">
        <v>63</v>
      </c>
      <c r="C41" s="9">
        <v>250</v>
      </c>
      <c r="D41" s="11">
        <v>1</v>
      </c>
      <c r="E41" s="1"/>
      <c r="F41" s="1"/>
      <c r="G41" s="1"/>
      <c r="H41" s="1"/>
      <c r="I41" s="1"/>
      <c r="J41" s="1"/>
    </row>
    <row r="42" spans="1:10">
      <c r="A42" s="7" t="s">
        <v>64</v>
      </c>
      <c r="B42" s="8" t="s">
        <v>65</v>
      </c>
      <c r="C42" s="9">
        <v>290</v>
      </c>
      <c r="D42" s="11">
        <v>1</v>
      </c>
      <c r="E42" s="1"/>
      <c r="F42" s="1"/>
      <c r="G42" s="1"/>
      <c r="H42" s="1"/>
      <c r="I42" s="1"/>
      <c r="J42" s="1"/>
    </row>
    <row r="43" spans="1:10">
      <c r="A43" s="7" t="s">
        <v>66</v>
      </c>
      <c r="B43" s="8" t="s">
        <v>67</v>
      </c>
      <c r="C43" s="9">
        <v>210</v>
      </c>
      <c r="D43" s="11">
        <v>1</v>
      </c>
      <c r="E43" s="1"/>
      <c r="F43" s="1"/>
      <c r="G43" s="1"/>
      <c r="H43" s="1"/>
      <c r="I43" s="1"/>
      <c r="J43" s="1"/>
    </row>
    <row r="44" spans="1:10">
      <c r="A44" s="7" t="s">
        <v>68</v>
      </c>
      <c r="B44" s="8" t="s">
        <v>69</v>
      </c>
      <c r="C44" s="9">
        <v>160</v>
      </c>
      <c r="D44" s="11">
        <v>1</v>
      </c>
      <c r="E44" s="1"/>
      <c r="F44" s="1"/>
      <c r="G44" s="1"/>
      <c r="H44" s="1"/>
      <c r="I44" s="1"/>
      <c r="J44" s="1"/>
    </row>
    <row r="45" spans="1:10">
      <c r="A45" s="7" t="s">
        <v>70</v>
      </c>
      <c r="B45" s="8" t="s">
        <v>71</v>
      </c>
      <c r="C45" s="9">
        <v>150</v>
      </c>
      <c r="D45" s="11">
        <v>1</v>
      </c>
      <c r="E45" s="1"/>
      <c r="F45" s="1"/>
      <c r="G45" s="1"/>
      <c r="H45" s="1"/>
      <c r="I45" s="1"/>
      <c r="J45" s="1"/>
    </row>
    <row r="46" spans="1:10">
      <c r="A46" s="7" t="s">
        <v>72</v>
      </c>
      <c r="B46" s="8" t="s">
        <v>73</v>
      </c>
      <c r="C46" s="9">
        <v>660</v>
      </c>
      <c r="D46" s="4" t="s">
        <v>74</v>
      </c>
      <c r="E46" s="1"/>
      <c r="F46" s="1"/>
      <c r="G46" s="1"/>
      <c r="H46" s="1"/>
      <c r="I46" s="1"/>
      <c r="J46" s="1"/>
    </row>
    <row r="47" spans="1:10" ht="24">
      <c r="A47" s="7" t="s">
        <v>75</v>
      </c>
      <c r="B47" s="8" t="s">
        <v>76</v>
      </c>
      <c r="C47" s="9">
        <v>500</v>
      </c>
      <c r="D47" s="11">
        <v>1</v>
      </c>
      <c r="E47" s="1"/>
      <c r="F47" s="1"/>
      <c r="G47" s="1"/>
      <c r="H47" s="1"/>
      <c r="I47" s="1"/>
      <c r="J47" s="1"/>
    </row>
    <row r="48" spans="1:10" ht="24">
      <c r="A48" s="7" t="s">
        <v>77</v>
      </c>
      <c r="B48" s="8" t="s">
        <v>3578</v>
      </c>
      <c r="C48" s="9">
        <v>2200</v>
      </c>
      <c r="D48" s="11" t="s">
        <v>3331</v>
      </c>
      <c r="E48" s="1"/>
      <c r="F48" s="1"/>
      <c r="G48" s="1"/>
      <c r="H48" s="1"/>
      <c r="I48" s="1"/>
      <c r="J48" s="1"/>
    </row>
    <row r="49" spans="1:10">
      <c r="A49" s="7" t="s">
        <v>3579</v>
      </c>
      <c r="B49" s="8" t="s">
        <v>3580</v>
      </c>
      <c r="C49" s="9">
        <v>250</v>
      </c>
      <c r="D49" s="11" t="s">
        <v>3331</v>
      </c>
      <c r="E49" s="1"/>
      <c r="F49" s="1"/>
      <c r="G49" s="1"/>
      <c r="H49" s="1"/>
      <c r="I49" s="1"/>
      <c r="J49" s="1"/>
    </row>
    <row r="50" spans="1:10" ht="24">
      <c r="A50" s="7" t="s">
        <v>3581</v>
      </c>
      <c r="B50" s="8" t="s">
        <v>3582</v>
      </c>
      <c r="C50" s="9">
        <v>2500</v>
      </c>
      <c r="D50" s="11" t="s">
        <v>1023</v>
      </c>
      <c r="E50" s="1"/>
      <c r="F50" s="1"/>
      <c r="G50" s="1"/>
      <c r="H50" s="1"/>
      <c r="I50" s="1"/>
      <c r="J50" s="1"/>
    </row>
    <row r="51" spans="1:10" ht="24">
      <c r="A51" s="7" t="s">
        <v>3583</v>
      </c>
      <c r="B51" s="8" t="s">
        <v>3584</v>
      </c>
      <c r="C51" s="9">
        <v>2550</v>
      </c>
      <c r="D51" s="11" t="s">
        <v>1023</v>
      </c>
      <c r="E51" s="1"/>
      <c r="F51" s="1"/>
      <c r="G51" s="1"/>
      <c r="H51" s="1"/>
      <c r="I51" s="1"/>
      <c r="J51" s="1"/>
    </row>
    <row r="52" spans="1:10">
      <c r="A52" s="50" t="s">
        <v>78</v>
      </c>
      <c r="B52" s="50"/>
      <c r="C52" s="5"/>
      <c r="D52" s="6"/>
      <c r="E52" s="1"/>
      <c r="F52" s="1"/>
      <c r="G52" s="1"/>
      <c r="H52" s="1"/>
      <c r="I52" s="1"/>
      <c r="J52" s="1"/>
    </row>
    <row r="53" spans="1:10">
      <c r="A53" s="7" t="s">
        <v>79</v>
      </c>
      <c r="B53" s="8" t="s">
        <v>80</v>
      </c>
      <c r="C53" s="9">
        <v>1315</v>
      </c>
      <c r="D53" s="4" t="s">
        <v>74</v>
      </c>
      <c r="E53" s="1"/>
      <c r="F53" s="1"/>
      <c r="G53" s="1"/>
      <c r="H53" s="1"/>
      <c r="I53" s="1"/>
      <c r="J53" s="1"/>
    </row>
    <row r="54" spans="1:10">
      <c r="A54" s="7" t="s">
        <v>81</v>
      </c>
      <c r="B54" s="8" t="s">
        <v>82</v>
      </c>
      <c r="C54" s="9">
        <v>565</v>
      </c>
      <c r="D54" s="11">
        <v>1</v>
      </c>
      <c r="E54" s="1"/>
      <c r="F54" s="1"/>
      <c r="G54" s="1"/>
      <c r="H54" s="1"/>
      <c r="I54" s="1"/>
      <c r="J54" s="1"/>
    </row>
    <row r="55" spans="1:10">
      <c r="A55" s="7" t="s">
        <v>83</v>
      </c>
      <c r="B55" s="8" t="s">
        <v>84</v>
      </c>
      <c r="C55" s="9">
        <v>150</v>
      </c>
      <c r="D55" s="11">
        <v>1</v>
      </c>
      <c r="E55" s="1"/>
      <c r="F55" s="1"/>
      <c r="G55" s="1"/>
      <c r="H55" s="1"/>
      <c r="I55" s="1"/>
      <c r="J55" s="1"/>
    </row>
    <row r="56" spans="1:10">
      <c r="A56" s="7" t="s">
        <v>85</v>
      </c>
      <c r="B56" s="8" t="s">
        <v>86</v>
      </c>
      <c r="C56" s="9">
        <v>120</v>
      </c>
      <c r="D56" s="11">
        <v>1</v>
      </c>
      <c r="E56" s="1"/>
      <c r="F56" s="1"/>
      <c r="G56" s="1"/>
      <c r="H56" s="1"/>
      <c r="I56" s="1"/>
      <c r="J56" s="1"/>
    </row>
    <row r="57" spans="1:10">
      <c r="A57" s="7" t="s">
        <v>87</v>
      </c>
      <c r="B57" s="8" t="s">
        <v>88</v>
      </c>
      <c r="C57" s="9">
        <v>150</v>
      </c>
      <c r="D57" s="11">
        <v>1</v>
      </c>
      <c r="E57" s="1"/>
      <c r="F57" s="1"/>
      <c r="G57" s="1"/>
      <c r="H57" s="1"/>
      <c r="I57" s="1"/>
      <c r="J57" s="1"/>
    </row>
    <row r="58" spans="1:10">
      <c r="A58" s="7" t="s">
        <v>89</v>
      </c>
      <c r="B58" s="8" t="s">
        <v>90</v>
      </c>
      <c r="C58" s="9">
        <v>190</v>
      </c>
      <c r="D58" s="11">
        <v>1</v>
      </c>
      <c r="E58" s="1"/>
      <c r="F58" s="1"/>
      <c r="G58" s="1"/>
      <c r="H58" s="1"/>
      <c r="I58" s="1"/>
      <c r="J58" s="1"/>
    </row>
    <row r="59" spans="1:10">
      <c r="A59" s="7" t="s">
        <v>91</v>
      </c>
      <c r="B59" s="8" t="s">
        <v>92</v>
      </c>
      <c r="C59" s="9">
        <v>240</v>
      </c>
      <c r="D59" s="11">
        <v>1</v>
      </c>
      <c r="E59" s="1"/>
      <c r="F59" s="1"/>
      <c r="G59" s="1"/>
      <c r="H59" s="1"/>
      <c r="I59" s="1"/>
      <c r="J59" s="1"/>
    </row>
    <row r="60" spans="1:10">
      <c r="A60" s="7" t="s">
        <v>93</v>
      </c>
      <c r="B60" s="8" t="s">
        <v>94</v>
      </c>
      <c r="C60" s="9">
        <v>450</v>
      </c>
      <c r="D60" s="11">
        <v>1</v>
      </c>
      <c r="E60" s="1"/>
      <c r="F60" s="1"/>
      <c r="G60" s="1"/>
      <c r="H60" s="1"/>
      <c r="I60" s="1"/>
      <c r="J60" s="1"/>
    </row>
    <row r="61" spans="1:10">
      <c r="A61" s="7" t="s">
        <v>95</v>
      </c>
      <c r="B61" s="8" t="s">
        <v>96</v>
      </c>
      <c r="C61" s="9">
        <v>425</v>
      </c>
      <c r="D61" s="11">
        <v>1</v>
      </c>
      <c r="E61" s="1"/>
      <c r="F61" s="1"/>
      <c r="G61" s="1"/>
      <c r="H61" s="1"/>
      <c r="I61" s="1"/>
      <c r="J61" s="1"/>
    </row>
    <row r="62" spans="1:10">
      <c r="A62" s="7" t="s">
        <v>97</v>
      </c>
      <c r="B62" s="8" t="s">
        <v>98</v>
      </c>
      <c r="C62" s="9">
        <v>150</v>
      </c>
      <c r="D62" s="11">
        <v>1</v>
      </c>
      <c r="E62" s="1"/>
      <c r="F62" s="1"/>
      <c r="G62" s="1"/>
      <c r="H62" s="1"/>
      <c r="I62" s="1"/>
      <c r="J62" s="1"/>
    </row>
    <row r="63" spans="1:10">
      <c r="A63" s="7" t="s">
        <v>99</v>
      </c>
      <c r="B63" s="8" t="s">
        <v>100</v>
      </c>
      <c r="C63" s="9">
        <v>230</v>
      </c>
      <c r="D63" s="4" t="s">
        <v>61</v>
      </c>
      <c r="E63" s="1"/>
      <c r="F63" s="1"/>
      <c r="G63" s="1"/>
      <c r="H63" s="1"/>
      <c r="I63" s="1"/>
      <c r="J63" s="1"/>
    </row>
    <row r="64" spans="1:10">
      <c r="A64" s="7" t="s">
        <v>101</v>
      </c>
      <c r="B64" s="8" t="s">
        <v>102</v>
      </c>
      <c r="C64" s="9">
        <v>485</v>
      </c>
      <c r="D64" s="11">
        <v>1</v>
      </c>
      <c r="E64" s="1"/>
      <c r="F64" s="1"/>
      <c r="G64" s="1"/>
      <c r="H64" s="1"/>
      <c r="I64" s="1"/>
      <c r="J64" s="1"/>
    </row>
    <row r="65" spans="1:10">
      <c r="A65" s="7" t="s">
        <v>103</v>
      </c>
      <c r="B65" s="8" t="s">
        <v>104</v>
      </c>
      <c r="C65" s="9">
        <v>150</v>
      </c>
      <c r="D65" s="11">
        <v>1</v>
      </c>
      <c r="E65" s="1"/>
      <c r="F65" s="1"/>
      <c r="G65" s="1"/>
      <c r="H65" s="1"/>
      <c r="I65" s="1"/>
      <c r="J65" s="1"/>
    </row>
    <row r="66" spans="1:10">
      <c r="A66" s="7" t="s">
        <v>105</v>
      </c>
      <c r="B66" s="8" t="s">
        <v>106</v>
      </c>
      <c r="C66" s="9">
        <v>390</v>
      </c>
      <c r="D66" s="11">
        <v>1</v>
      </c>
      <c r="E66" s="1"/>
      <c r="F66" s="1"/>
      <c r="G66" s="1"/>
      <c r="H66" s="1"/>
      <c r="I66" s="1"/>
      <c r="J66" s="1"/>
    </row>
    <row r="67" spans="1:10">
      <c r="A67" s="7" t="s">
        <v>107</v>
      </c>
      <c r="B67" s="8" t="s">
        <v>108</v>
      </c>
      <c r="C67" s="9">
        <v>160</v>
      </c>
      <c r="D67" s="11">
        <v>1</v>
      </c>
      <c r="E67" s="1"/>
      <c r="F67" s="1"/>
      <c r="G67" s="1"/>
      <c r="H67" s="1"/>
      <c r="I67" s="1"/>
      <c r="J67" s="1"/>
    </row>
    <row r="68" spans="1:10">
      <c r="A68" s="7" t="s">
        <v>109</v>
      </c>
      <c r="B68" s="8" t="s">
        <v>110</v>
      </c>
      <c r="C68" s="9">
        <v>890</v>
      </c>
      <c r="D68" s="11">
        <v>1</v>
      </c>
      <c r="E68" s="1"/>
      <c r="F68" s="1"/>
      <c r="G68" s="1"/>
      <c r="H68" s="1"/>
      <c r="I68" s="1"/>
      <c r="J68" s="1"/>
    </row>
    <row r="69" spans="1:10">
      <c r="A69" s="7" t="s">
        <v>111</v>
      </c>
      <c r="B69" s="8" t="s">
        <v>112</v>
      </c>
      <c r="C69" s="9">
        <v>120</v>
      </c>
      <c r="D69" s="11">
        <v>1</v>
      </c>
      <c r="E69" s="1"/>
      <c r="F69" s="1"/>
      <c r="G69" s="1"/>
      <c r="H69" s="1"/>
      <c r="I69" s="1"/>
      <c r="J69" s="1"/>
    </row>
    <row r="70" spans="1:10">
      <c r="A70" s="7" t="s">
        <v>113</v>
      </c>
      <c r="B70" s="8" t="s">
        <v>114</v>
      </c>
      <c r="C70" s="9">
        <v>140</v>
      </c>
      <c r="D70" s="11">
        <v>1</v>
      </c>
      <c r="E70" s="1"/>
      <c r="F70" s="1"/>
      <c r="G70" s="1"/>
      <c r="H70" s="1"/>
      <c r="I70" s="1"/>
      <c r="J70" s="1"/>
    </row>
    <row r="71" spans="1:10">
      <c r="A71" s="7" t="s">
        <v>115</v>
      </c>
      <c r="B71" s="8" t="s">
        <v>116</v>
      </c>
      <c r="C71" s="9">
        <v>180</v>
      </c>
      <c r="D71" s="11">
        <v>1</v>
      </c>
      <c r="E71" s="1"/>
      <c r="F71" s="1"/>
      <c r="G71" s="1"/>
      <c r="H71" s="1"/>
      <c r="I71" s="1"/>
      <c r="J71" s="1"/>
    </row>
    <row r="72" spans="1:10">
      <c r="A72" s="7" t="s">
        <v>117</v>
      </c>
      <c r="B72" s="8" t="s">
        <v>118</v>
      </c>
      <c r="C72" s="9">
        <v>150</v>
      </c>
      <c r="D72" s="11">
        <v>1</v>
      </c>
      <c r="E72" s="1"/>
      <c r="F72" s="1"/>
      <c r="G72" s="1"/>
      <c r="H72" s="1"/>
      <c r="I72" s="1"/>
      <c r="J72" s="1"/>
    </row>
    <row r="73" spans="1:10">
      <c r="A73" s="7" t="s">
        <v>119</v>
      </c>
      <c r="B73" s="8" t="s">
        <v>120</v>
      </c>
      <c r="C73" s="9">
        <v>150</v>
      </c>
      <c r="D73" s="11">
        <v>1</v>
      </c>
      <c r="E73" s="1"/>
      <c r="F73" s="1"/>
      <c r="G73" s="1"/>
      <c r="H73" s="1"/>
      <c r="I73" s="1"/>
      <c r="J73" s="1"/>
    </row>
    <row r="74" spans="1:10">
      <c r="A74" s="7" t="s">
        <v>121</v>
      </c>
      <c r="B74" s="8" t="s">
        <v>122</v>
      </c>
      <c r="C74" s="9">
        <v>150</v>
      </c>
      <c r="D74" s="11">
        <v>1</v>
      </c>
      <c r="E74" s="1"/>
      <c r="F74" s="1"/>
      <c r="G74" s="1"/>
      <c r="H74" s="1"/>
      <c r="I74" s="1"/>
      <c r="J74" s="1"/>
    </row>
    <row r="75" spans="1:10">
      <c r="A75" s="7" t="s">
        <v>123</v>
      </c>
      <c r="B75" s="8" t="s">
        <v>124</v>
      </c>
      <c r="C75" s="9">
        <v>290</v>
      </c>
      <c r="D75" s="11">
        <v>1</v>
      </c>
      <c r="E75" s="1"/>
      <c r="F75" s="1"/>
      <c r="G75" s="1"/>
      <c r="H75" s="1"/>
      <c r="I75" s="1"/>
      <c r="J75" s="1"/>
    </row>
    <row r="76" spans="1:10">
      <c r="A76" s="7" t="s">
        <v>125</v>
      </c>
      <c r="B76" s="8" t="s">
        <v>126</v>
      </c>
      <c r="C76" s="9">
        <v>400</v>
      </c>
      <c r="D76" s="4" t="s">
        <v>74</v>
      </c>
      <c r="E76" s="1"/>
      <c r="F76" s="1"/>
      <c r="G76" s="1"/>
      <c r="H76" s="1"/>
      <c r="I76" s="1"/>
      <c r="J76" s="1"/>
    </row>
    <row r="77" spans="1:10">
      <c r="A77" s="7" t="s">
        <v>127</v>
      </c>
      <c r="B77" s="8" t="s">
        <v>128</v>
      </c>
      <c r="C77" s="9">
        <v>150</v>
      </c>
      <c r="D77" s="11">
        <v>1</v>
      </c>
      <c r="E77" s="1"/>
      <c r="F77" s="1"/>
      <c r="G77" s="1"/>
      <c r="H77" s="1"/>
      <c r="I77" s="1"/>
      <c r="J77" s="1"/>
    </row>
    <row r="78" spans="1:10">
      <c r="A78" s="7" t="s">
        <v>129</v>
      </c>
      <c r="B78" s="8" t="s">
        <v>130</v>
      </c>
      <c r="C78" s="9">
        <v>190</v>
      </c>
      <c r="D78" s="4" t="s">
        <v>131</v>
      </c>
      <c r="E78" s="1"/>
      <c r="F78" s="1"/>
      <c r="G78" s="1"/>
      <c r="H78" s="1"/>
      <c r="I78" s="1"/>
      <c r="J78" s="1"/>
    </row>
    <row r="79" spans="1:10">
      <c r="A79" s="7" t="s">
        <v>132</v>
      </c>
      <c r="B79" s="8" t="s">
        <v>133</v>
      </c>
      <c r="C79" s="9">
        <v>200</v>
      </c>
      <c r="D79" s="11">
        <v>1</v>
      </c>
      <c r="E79" s="1"/>
      <c r="F79" s="1"/>
      <c r="G79" s="1"/>
      <c r="H79" s="1"/>
      <c r="I79" s="1"/>
      <c r="J79" s="1"/>
    </row>
    <row r="80" spans="1:10">
      <c r="A80" s="7" t="s">
        <v>134</v>
      </c>
      <c r="B80" s="8" t="s">
        <v>135</v>
      </c>
      <c r="C80" s="9">
        <v>260</v>
      </c>
      <c r="D80" s="11">
        <v>1</v>
      </c>
      <c r="E80" s="1"/>
      <c r="F80" s="1"/>
      <c r="G80" s="1"/>
      <c r="H80" s="1"/>
      <c r="I80" s="1"/>
      <c r="J80" s="1"/>
    </row>
    <row r="81" spans="1:10">
      <c r="A81" s="7" t="s">
        <v>136</v>
      </c>
      <c r="B81" s="8" t="s">
        <v>137</v>
      </c>
      <c r="C81" s="9">
        <v>240</v>
      </c>
      <c r="D81" s="11">
        <v>1</v>
      </c>
      <c r="E81" s="1"/>
      <c r="F81" s="1"/>
      <c r="G81" s="1"/>
      <c r="H81" s="1"/>
      <c r="I81" s="1"/>
      <c r="J81" s="1"/>
    </row>
    <row r="82" spans="1:10">
      <c r="A82" s="7" t="s">
        <v>138</v>
      </c>
      <c r="B82" s="8" t="s">
        <v>139</v>
      </c>
      <c r="C82" s="9">
        <v>150</v>
      </c>
      <c r="D82" s="11">
        <v>1</v>
      </c>
      <c r="E82" s="1"/>
      <c r="F82" s="1"/>
      <c r="G82" s="1"/>
      <c r="H82" s="1"/>
      <c r="I82" s="1"/>
      <c r="J82" s="1"/>
    </row>
    <row r="83" spans="1:10">
      <c r="A83" s="7" t="s">
        <v>140</v>
      </c>
      <c r="B83" s="8" t="s">
        <v>141</v>
      </c>
      <c r="C83" s="9">
        <v>100</v>
      </c>
      <c r="D83" s="11">
        <v>1</v>
      </c>
      <c r="E83" s="1"/>
      <c r="F83" s="1"/>
      <c r="G83" s="1"/>
      <c r="H83" s="1"/>
      <c r="I83" s="1"/>
      <c r="J83" s="1"/>
    </row>
    <row r="84" spans="1:10">
      <c r="A84" s="7" t="s">
        <v>142</v>
      </c>
      <c r="B84" s="8" t="s">
        <v>143</v>
      </c>
      <c r="C84" s="9">
        <v>150</v>
      </c>
      <c r="D84" s="11">
        <v>1</v>
      </c>
      <c r="E84" s="1"/>
      <c r="F84" s="1"/>
      <c r="G84" s="1"/>
      <c r="H84" s="1"/>
      <c r="I84" s="1"/>
      <c r="J84" s="1"/>
    </row>
    <row r="85" spans="1:10">
      <c r="A85" s="7" t="s">
        <v>144</v>
      </c>
      <c r="B85" s="8" t="s">
        <v>145</v>
      </c>
      <c r="C85" s="9">
        <v>150</v>
      </c>
      <c r="D85" s="11">
        <v>1</v>
      </c>
      <c r="E85" s="1"/>
      <c r="F85" s="1"/>
      <c r="G85" s="1"/>
      <c r="H85" s="1"/>
      <c r="I85" s="1"/>
      <c r="J85" s="1"/>
    </row>
    <row r="86" spans="1:10">
      <c r="A86" s="7" t="s">
        <v>146</v>
      </c>
      <c r="B86" s="8" t="s">
        <v>147</v>
      </c>
      <c r="C86" s="9">
        <v>150</v>
      </c>
      <c r="D86" s="11">
        <v>1</v>
      </c>
      <c r="E86" s="1"/>
      <c r="F86" s="1"/>
      <c r="G86" s="1"/>
      <c r="H86" s="1"/>
      <c r="I86" s="1"/>
      <c r="J86" s="1"/>
    </row>
    <row r="87" spans="1:10">
      <c r="A87" s="7" t="s">
        <v>148</v>
      </c>
      <c r="B87" s="8" t="s">
        <v>149</v>
      </c>
      <c r="C87" s="9">
        <v>160</v>
      </c>
      <c r="D87" s="11">
        <v>1</v>
      </c>
      <c r="E87" s="1"/>
      <c r="F87" s="1"/>
      <c r="G87" s="1"/>
      <c r="H87" s="1"/>
      <c r="I87" s="1"/>
      <c r="J87" s="1"/>
    </row>
    <row r="88" spans="1:10">
      <c r="A88" s="7" t="s">
        <v>150</v>
      </c>
      <c r="B88" s="8" t="s">
        <v>151</v>
      </c>
      <c r="C88" s="9">
        <v>100</v>
      </c>
      <c r="D88" s="11">
        <v>1</v>
      </c>
      <c r="E88" s="1"/>
      <c r="F88" s="1"/>
      <c r="G88" s="1"/>
      <c r="H88" s="1"/>
      <c r="I88" s="1"/>
      <c r="J88" s="1"/>
    </row>
    <row r="89" spans="1:10">
      <c r="A89" s="7" t="s">
        <v>152</v>
      </c>
      <c r="B89" s="8" t="s">
        <v>153</v>
      </c>
      <c r="C89" s="9">
        <v>270</v>
      </c>
      <c r="D89" s="11">
        <v>1</v>
      </c>
      <c r="E89" s="1"/>
      <c r="F89" s="1"/>
      <c r="G89" s="1"/>
      <c r="H89" s="1"/>
      <c r="I89" s="1"/>
      <c r="J89" s="1"/>
    </row>
    <row r="90" spans="1:10">
      <c r="A90" s="7" t="s">
        <v>154</v>
      </c>
      <c r="B90" s="8" t="s">
        <v>155</v>
      </c>
      <c r="C90" s="9">
        <v>240</v>
      </c>
      <c r="D90" s="11">
        <v>1</v>
      </c>
      <c r="E90" s="1"/>
      <c r="F90" s="1"/>
      <c r="G90" s="1"/>
      <c r="H90" s="1"/>
      <c r="I90" s="1"/>
      <c r="J90" s="1"/>
    </row>
    <row r="91" spans="1:10">
      <c r="A91" s="7" t="s">
        <v>156</v>
      </c>
      <c r="B91" s="8" t="s">
        <v>157</v>
      </c>
      <c r="C91" s="9">
        <v>110</v>
      </c>
      <c r="D91" s="11">
        <v>1</v>
      </c>
      <c r="E91" s="1"/>
      <c r="F91" s="1"/>
      <c r="G91" s="1"/>
      <c r="H91" s="1"/>
      <c r="I91" s="1"/>
      <c r="J91" s="1"/>
    </row>
    <row r="92" spans="1:10">
      <c r="A92" s="7" t="s">
        <v>158</v>
      </c>
      <c r="B92" s="8" t="s">
        <v>159</v>
      </c>
      <c r="C92" s="9">
        <v>360</v>
      </c>
      <c r="D92" s="11">
        <v>1</v>
      </c>
      <c r="E92" s="1"/>
      <c r="F92" s="1"/>
      <c r="G92" s="1"/>
      <c r="H92" s="1"/>
      <c r="I92" s="1"/>
      <c r="J92" s="1"/>
    </row>
    <row r="93" spans="1:10">
      <c r="A93" s="7" t="s">
        <v>160</v>
      </c>
      <c r="B93" s="8" t="s">
        <v>161</v>
      </c>
      <c r="C93" s="9">
        <v>355</v>
      </c>
      <c r="D93" s="11">
        <v>1</v>
      </c>
      <c r="E93" s="1"/>
      <c r="F93" s="1"/>
      <c r="G93" s="1"/>
      <c r="H93" s="1"/>
      <c r="I93" s="1"/>
      <c r="J93" s="1"/>
    </row>
    <row r="94" spans="1:10">
      <c r="A94" s="7" t="s">
        <v>162</v>
      </c>
      <c r="B94" s="8" t="s">
        <v>163</v>
      </c>
      <c r="C94" s="9">
        <v>150</v>
      </c>
      <c r="D94" s="11">
        <v>1</v>
      </c>
      <c r="E94" s="1"/>
      <c r="F94" s="1"/>
      <c r="G94" s="1"/>
      <c r="H94" s="1"/>
      <c r="I94" s="1"/>
      <c r="J94" s="1"/>
    </row>
    <row r="95" spans="1:10">
      <c r="A95" s="7" t="s">
        <v>164</v>
      </c>
      <c r="B95" s="8" t="s">
        <v>165</v>
      </c>
      <c r="C95" s="9">
        <v>100</v>
      </c>
      <c r="D95" s="11">
        <v>1</v>
      </c>
      <c r="E95" s="1"/>
      <c r="F95" s="1"/>
      <c r="G95" s="1"/>
      <c r="H95" s="1"/>
      <c r="I95" s="1"/>
      <c r="J95" s="1"/>
    </row>
    <row r="96" spans="1:10">
      <c r="A96" s="7" t="s">
        <v>166</v>
      </c>
      <c r="B96" s="8" t="s">
        <v>167</v>
      </c>
      <c r="C96" s="9">
        <v>480</v>
      </c>
      <c r="D96" s="4" t="s">
        <v>61</v>
      </c>
      <c r="E96" s="1"/>
      <c r="F96" s="1"/>
      <c r="G96" s="1"/>
      <c r="H96" s="1"/>
      <c r="I96" s="1"/>
      <c r="J96" s="1"/>
    </row>
    <row r="97" spans="1:10">
      <c r="A97" s="7" t="s">
        <v>168</v>
      </c>
      <c r="B97" s="8" t="s">
        <v>169</v>
      </c>
      <c r="C97" s="9">
        <v>160</v>
      </c>
      <c r="D97" s="11">
        <v>1</v>
      </c>
      <c r="E97" s="1"/>
      <c r="F97" s="1"/>
      <c r="G97" s="1"/>
      <c r="H97" s="1"/>
      <c r="I97" s="1"/>
      <c r="J97" s="1"/>
    </row>
    <row r="98" spans="1:10">
      <c r="A98" s="7" t="s">
        <v>170</v>
      </c>
      <c r="B98" s="8" t="s">
        <v>171</v>
      </c>
      <c r="C98" s="9">
        <v>140</v>
      </c>
      <c r="D98" s="4" t="s">
        <v>74</v>
      </c>
      <c r="E98" s="1"/>
      <c r="F98" s="1"/>
      <c r="G98" s="1"/>
      <c r="H98" s="1"/>
      <c r="I98" s="1"/>
      <c r="J98" s="1"/>
    </row>
    <row r="99" spans="1:10" ht="24">
      <c r="A99" s="7" t="s">
        <v>172</v>
      </c>
      <c r="B99" s="8" t="s">
        <v>173</v>
      </c>
      <c r="C99" s="9">
        <v>300</v>
      </c>
      <c r="D99" s="11">
        <v>1</v>
      </c>
      <c r="E99" s="1"/>
      <c r="F99" s="1"/>
      <c r="G99" s="1"/>
      <c r="H99" s="1"/>
      <c r="I99" s="1"/>
      <c r="J99" s="1"/>
    </row>
    <row r="100" spans="1:10">
      <c r="A100" s="7" t="s">
        <v>174</v>
      </c>
      <c r="B100" s="8" t="s">
        <v>175</v>
      </c>
      <c r="C100" s="9">
        <v>140</v>
      </c>
      <c r="D100" s="11">
        <v>1</v>
      </c>
      <c r="E100" s="1"/>
      <c r="F100" s="1"/>
      <c r="G100" s="1"/>
      <c r="H100" s="1"/>
      <c r="I100" s="1"/>
      <c r="J100" s="1"/>
    </row>
    <row r="101" spans="1:10">
      <c r="A101" s="7" t="s">
        <v>176</v>
      </c>
      <c r="B101" s="8" t="s">
        <v>177</v>
      </c>
      <c r="C101" s="9">
        <v>160</v>
      </c>
      <c r="D101" s="11">
        <v>1</v>
      </c>
      <c r="E101" s="1"/>
      <c r="F101" s="1"/>
      <c r="G101" s="1"/>
      <c r="H101" s="1"/>
      <c r="I101" s="1"/>
      <c r="J101" s="1"/>
    </row>
    <row r="102" spans="1:10">
      <c r="A102" s="7" t="s">
        <v>178</v>
      </c>
      <c r="B102" s="8" t="s">
        <v>179</v>
      </c>
      <c r="C102" s="9">
        <v>140</v>
      </c>
      <c r="D102" s="11">
        <v>1</v>
      </c>
      <c r="E102" s="1"/>
      <c r="F102" s="1"/>
      <c r="G102" s="1"/>
      <c r="H102" s="1"/>
      <c r="I102" s="1"/>
      <c r="J102" s="1"/>
    </row>
    <row r="103" spans="1:10">
      <c r="A103" s="7" t="s">
        <v>180</v>
      </c>
      <c r="B103" s="8" t="s">
        <v>181</v>
      </c>
      <c r="C103" s="9">
        <v>180</v>
      </c>
      <c r="D103" s="11">
        <v>1</v>
      </c>
      <c r="E103" s="1"/>
      <c r="F103" s="1"/>
      <c r="G103" s="1"/>
      <c r="H103" s="1"/>
      <c r="I103" s="1"/>
      <c r="J103" s="1"/>
    </row>
    <row r="104" spans="1:10">
      <c r="A104" s="7" t="s">
        <v>182</v>
      </c>
      <c r="B104" s="8" t="s">
        <v>183</v>
      </c>
      <c r="C104" s="9">
        <v>140</v>
      </c>
      <c r="D104" s="11">
        <v>1</v>
      </c>
      <c r="E104" s="1"/>
      <c r="F104" s="1"/>
      <c r="G104" s="1"/>
      <c r="H104" s="1"/>
      <c r="I104" s="1"/>
      <c r="J104" s="1"/>
    </row>
    <row r="105" spans="1:10">
      <c r="A105" s="7" t="s">
        <v>184</v>
      </c>
      <c r="B105" s="8" t="s">
        <v>185</v>
      </c>
      <c r="C105" s="9">
        <v>120</v>
      </c>
      <c r="D105" s="11">
        <v>1</v>
      </c>
      <c r="E105" s="1"/>
      <c r="F105" s="1"/>
      <c r="G105" s="1"/>
      <c r="H105" s="1"/>
      <c r="I105" s="1"/>
      <c r="J105" s="1"/>
    </row>
    <row r="106" spans="1:10">
      <c r="A106" s="7" t="s">
        <v>186</v>
      </c>
      <c r="B106" s="8" t="s">
        <v>187</v>
      </c>
      <c r="C106" s="9">
        <v>130</v>
      </c>
      <c r="D106" s="11">
        <v>1</v>
      </c>
      <c r="E106" s="1"/>
      <c r="F106" s="1"/>
      <c r="G106" s="1"/>
      <c r="H106" s="1"/>
      <c r="I106" s="1"/>
      <c r="J106" s="1"/>
    </row>
    <row r="107" spans="1:10">
      <c r="A107" s="7" t="s">
        <v>188</v>
      </c>
      <c r="B107" s="8" t="s">
        <v>189</v>
      </c>
      <c r="C107" s="9">
        <v>120</v>
      </c>
      <c r="D107" s="11">
        <v>1</v>
      </c>
      <c r="E107" s="1"/>
      <c r="F107" s="1"/>
      <c r="G107" s="1"/>
      <c r="H107" s="1"/>
      <c r="I107" s="1"/>
      <c r="J107" s="1"/>
    </row>
    <row r="108" spans="1:10">
      <c r="A108" s="7" t="s">
        <v>190</v>
      </c>
      <c r="B108" s="8" t="s">
        <v>191</v>
      </c>
      <c r="C108" s="9">
        <v>110</v>
      </c>
      <c r="D108" s="11">
        <v>1</v>
      </c>
      <c r="E108" s="1"/>
      <c r="F108" s="1"/>
      <c r="G108" s="1"/>
      <c r="H108" s="1"/>
      <c r="I108" s="1"/>
      <c r="J108" s="1"/>
    </row>
    <row r="109" spans="1:10">
      <c r="A109" s="7" t="s">
        <v>192</v>
      </c>
      <c r="B109" s="8" t="s">
        <v>193</v>
      </c>
      <c r="C109" s="9">
        <v>110</v>
      </c>
      <c r="D109" s="11">
        <v>1</v>
      </c>
      <c r="E109" s="1"/>
      <c r="F109" s="1"/>
      <c r="G109" s="1"/>
      <c r="H109" s="1"/>
      <c r="I109" s="1"/>
      <c r="J109" s="1"/>
    </row>
    <row r="110" spans="1:10">
      <c r="A110" s="7" t="s">
        <v>194</v>
      </c>
      <c r="B110" s="8" t="s">
        <v>195</v>
      </c>
      <c r="C110" s="9">
        <v>160</v>
      </c>
      <c r="D110" s="11">
        <v>1</v>
      </c>
      <c r="E110" s="1"/>
      <c r="F110" s="1"/>
      <c r="G110" s="1"/>
      <c r="H110" s="1"/>
      <c r="I110" s="1"/>
      <c r="J110" s="1"/>
    </row>
    <row r="111" spans="1:10">
      <c r="A111" s="7" t="s">
        <v>196</v>
      </c>
      <c r="B111" s="8" t="s">
        <v>197</v>
      </c>
      <c r="C111" s="9">
        <v>120</v>
      </c>
      <c r="D111" s="11">
        <v>1</v>
      </c>
      <c r="E111" s="1"/>
      <c r="F111" s="1"/>
      <c r="G111" s="1"/>
      <c r="H111" s="1"/>
      <c r="I111" s="1"/>
      <c r="J111" s="1"/>
    </row>
    <row r="112" spans="1:10">
      <c r="A112" s="7" t="s">
        <v>198</v>
      </c>
      <c r="B112" s="8" t="s">
        <v>199</v>
      </c>
      <c r="C112" s="9">
        <v>140</v>
      </c>
      <c r="D112" s="11">
        <v>1</v>
      </c>
      <c r="E112" s="1"/>
      <c r="F112" s="1"/>
      <c r="G112" s="1"/>
      <c r="H112" s="1"/>
      <c r="I112" s="1"/>
      <c r="J112" s="1"/>
    </row>
    <row r="113" spans="1:10">
      <c r="A113" s="7" t="s">
        <v>200</v>
      </c>
      <c r="B113" s="8" t="s">
        <v>201</v>
      </c>
      <c r="C113" s="9">
        <v>130</v>
      </c>
      <c r="D113" s="11">
        <v>1</v>
      </c>
      <c r="E113" s="1"/>
      <c r="F113" s="1"/>
      <c r="G113" s="1"/>
      <c r="H113" s="1"/>
      <c r="I113" s="1"/>
      <c r="J113" s="1"/>
    </row>
    <row r="114" spans="1:10">
      <c r="A114" s="7" t="s">
        <v>202</v>
      </c>
      <c r="B114" s="8" t="s">
        <v>203</v>
      </c>
      <c r="C114" s="9">
        <v>120</v>
      </c>
      <c r="D114" s="11">
        <v>1</v>
      </c>
      <c r="E114" s="1"/>
      <c r="F114" s="1"/>
      <c r="G114" s="1"/>
      <c r="H114" s="1"/>
      <c r="I114" s="1"/>
      <c r="J114" s="1"/>
    </row>
    <row r="115" spans="1:10">
      <c r="A115" s="7" t="s">
        <v>204</v>
      </c>
      <c r="B115" s="8" t="s">
        <v>205</v>
      </c>
      <c r="C115" s="9">
        <v>140</v>
      </c>
      <c r="D115" s="11">
        <v>1</v>
      </c>
      <c r="E115" s="1"/>
      <c r="F115" s="1"/>
      <c r="G115" s="1"/>
      <c r="H115" s="1"/>
      <c r="I115" s="1"/>
      <c r="J115" s="1"/>
    </row>
    <row r="116" spans="1:10">
      <c r="A116" s="7" t="s">
        <v>206</v>
      </c>
      <c r="B116" s="8" t="s">
        <v>207</v>
      </c>
      <c r="C116" s="9">
        <v>120</v>
      </c>
      <c r="D116" s="11">
        <v>1</v>
      </c>
      <c r="E116" s="1"/>
      <c r="F116" s="1"/>
      <c r="G116" s="1"/>
      <c r="H116" s="1"/>
      <c r="I116" s="1"/>
      <c r="J116" s="1"/>
    </row>
    <row r="117" spans="1:10">
      <c r="A117" s="7" t="s">
        <v>208</v>
      </c>
      <c r="B117" s="8" t="s">
        <v>209</v>
      </c>
      <c r="C117" s="9">
        <v>850</v>
      </c>
      <c r="D117" s="4" t="s">
        <v>210</v>
      </c>
      <c r="E117" s="1"/>
      <c r="F117" s="1"/>
      <c r="G117" s="1"/>
      <c r="H117" s="1"/>
      <c r="I117" s="1"/>
      <c r="J117" s="1"/>
    </row>
    <row r="118" spans="1:10">
      <c r="A118" s="7" t="s">
        <v>211</v>
      </c>
      <c r="B118" s="8" t="s">
        <v>212</v>
      </c>
      <c r="C118" s="3">
        <v>2100</v>
      </c>
      <c r="D118" s="4" t="s">
        <v>61</v>
      </c>
      <c r="E118" s="1"/>
      <c r="F118" s="1"/>
      <c r="G118" s="1"/>
      <c r="H118" s="1"/>
      <c r="I118" s="1"/>
      <c r="J118" s="1"/>
    </row>
    <row r="119" spans="1:10">
      <c r="A119" s="7" t="s">
        <v>213</v>
      </c>
      <c r="B119" s="8" t="s">
        <v>214</v>
      </c>
      <c r="C119" s="9">
        <v>770</v>
      </c>
      <c r="D119" s="11">
        <v>1</v>
      </c>
      <c r="E119" s="1"/>
      <c r="F119" s="1"/>
      <c r="G119" s="1"/>
      <c r="H119" s="1"/>
      <c r="I119" s="1"/>
      <c r="J119" s="1"/>
    </row>
    <row r="120" spans="1:10">
      <c r="A120" s="7" t="s">
        <v>215</v>
      </c>
      <c r="B120" s="8" t="s">
        <v>216</v>
      </c>
      <c r="C120" s="9">
        <v>700</v>
      </c>
      <c r="D120" s="4" t="s">
        <v>131</v>
      </c>
      <c r="E120" s="1"/>
      <c r="F120" s="1"/>
      <c r="G120" s="1"/>
      <c r="H120" s="1"/>
      <c r="I120" s="1"/>
      <c r="J120" s="1"/>
    </row>
    <row r="121" spans="1:10">
      <c r="A121" s="7" t="s">
        <v>217</v>
      </c>
      <c r="B121" s="8" t="s">
        <v>218</v>
      </c>
      <c r="C121" s="9">
        <v>700</v>
      </c>
      <c r="D121" s="4" t="s">
        <v>219</v>
      </c>
      <c r="E121" s="1"/>
      <c r="F121" s="1"/>
      <c r="G121" s="1"/>
      <c r="H121" s="1"/>
      <c r="I121" s="1"/>
      <c r="J121" s="1"/>
    </row>
    <row r="122" spans="1:10">
      <c r="A122" s="7" t="s">
        <v>220</v>
      </c>
      <c r="B122" s="8" t="s">
        <v>221</v>
      </c>
      <c r="C122" s="9">
        <v>900</v>
      </c>
      <c r="D122" s="4" t="s">
        <v>222</v>
      </c>
      <c r="E122" s="1"/>
      <c r="F122" s="1"/>
      <c r="G122" s="1"/>
      <c r="H122" s="1"/>
      <c r="I122" s="1"/>
      <c r="J122" s="1"/>
    </row>
    <row r="123" spans="1:10">
      <c r="A123" s="7" t="s">
        <v>223</v>
      </c>
      <c r="B123" s="8" t="s">
        <v>224</v>
      </c>
      <c r="C123" s="9">
        <v>700</v>
      </c>
      <c r="D123" s="4" t="s">
        <v>131</v>
      </c>
      <c r="E123" s="1"/>
      <c r="F123" s="1"/>
      <c r="G123" s="1"/>
      <c r="H123" s="1"/>
      <c r="I123" s="1"/>
      <c r="J123" s="1"/>
    </row>
    <row r="124" spans="1:10">
      <c r="A124" s="7" t="s">
        <v>225</v>
      </c>
      <c r="B124" s="8" t="s">
        <v>226</v>
      </c>
      <c r="C124" s="9">
        <v>300</v>
      </c>
      <c r="D124" s="4" t="s">
        <v>61</v>
      </c>
      <c r="E124" s="1"/>
      <c r="F124" s="1"/>
      <c r="G124" s="1"/>
      <c r="H124" s="1"/>
      <c r="I124" s="1"/>
      <c r="J124" s="1"/>
    </row>
    <row r="125" spans="1:10">
      <c r="A125" s="7" t="s">
        <v>227</v>
      </c>
      <c r="B125" s="8" t="s">
        <v>228</v>
      </c>
      <c r="C125" s="9">
        <v>360</v>
      </c>
      <c r="D125" s="4" t="s">
        <v>61</v>
      </c>
      <c r="E125" s="1"/>
      <c r="F125" s="1"/>
      <c r="G125" s="1"/>
      <c r="H125" s="1"/>
      <c r="I125" s="1"/>
      <c r="J125" s="1"/>
    </row>
    <row r="126" spans="1:10">
      <c r="A126" s="7" t="s">
        <v>229</v>
      </c>
      <c r="B126" s="8" t="s">
        <v>230</v>
      </c>
      <c r="C126" s="9">
        <v>780</v>
      </c>
      <c r="D126" s="4" t="s">
        <v>74</v>
      </c>
      <c r="E126" s="1"/>
      <c r="F126" s="1"/>
      <c r="G126" s="1"/>
      <c r="H126" s="1"/>
      <c r="I126" s="1"/>
      <c r="J126" s="1"/>
    </row>
    <row r="127" spans="1:10">
      <c r="A127" s="7" t="s">
        <v>231</v>
      </c>
      <c r="B127" s="8" t="s">
        <v>232</v>
      </c>
      <c r="C127" s="9">
        <v>780</v>
      </c>
      <c r="D127" s="4" t="s">
        <v>74</v>
      </c>
      <c r="E127" s="1"/>
      <c r="F127" s="1"/>
      <c r="G127" s="1"/>
      <c r="H127" s="1"/>
      <c r="I127" s="1"/>
      <c r="J127" s="1"/>
    </row>
    <row r="128" spans="1:10">
      <c r="A128" s="7" t="s">
        <v>233</v>
      </c>
      <c r="B128" s="8" t="s">
        <v>234</v>
      </c>
      <c r="C128" s="9">
        <v>780</v>
      </c>
      <c r="D128" s="4" t="s">
        <v>74</v>
      </c>
      <c r="E128" s="1"/>
      <c r="F128" s="1"/>
      <c r="G128" s="1"/>
      <c r="H128" s="1"/>
      <c r="I128" s="1"/>
      <c r="J128" s="1"/>
    </row>
    <row r="129" spans="1:10">
      <c r="A129" s="7" t="s">
        <v>235</v>
      </c>
      <c r="B129" s="8" t="s">
        <v>236</v>
      </c>
      <c r="C129" s="9">
        <v>780</v>
      </c>
      <c r="D129" s="4" t="s">
        <v>74</v>
      </c>
      <c r="E129" s="1"/>
      <c r="F129" s="1"/>
      <c r="G129" s="1"/>
      <c r="H129" s="1"/>
      <c r="I129" s="1"/>
      <c r="J129" s="1"/>
    </row>
    <row r="130" spans="1:10">
      <c r="A130" s="7" t="s">
        <v>237</v>
      </c>
      <c r="B130" s="8" t="s">
        <v>238</v>
      </c>
      <c r="C130" s="9">
        <v>780</v>
      </c>
      <c r="D130" s="4" t="s">
        <v>74</v>
      </c>
      <c r="E130" s="1"/>
      <c r="F130" s="1"/>
      <c r="G130" s="1"/>
      <c r="H130" s="1"/>
      <c r="I130" s="1"/>
      <c r="J130" s="1"/>
    </row>
    <row r="131" spans="1:10">
      <c r="A131" s="7" t="s">
        <v>239</v>
      </c>
      <c r="B131" s="8" t="s">
        <v>240</v>
      </c>
      <c r="C131" s="9">
        <v>780</v>
      </c>
      <c r="D131" s="4" t="s">
        <v>74</v>
      </c>
      <c r="E131" s="1"/>
      <c r="F131" s="1"/>
      <c r="G131" s="1"/>
      <c r="H131" s="1"/>
      <c r="I131" s="1"/>
      <c r="J131" s="1"/>
    </row>
    <row r="132" spans="1:10">
      <c r="A132" s="7" t="s">
        <v>241</v>
      </c>
      <c r="B132" s="8" t="s">
        <v>242</v>
      </c>
      <c r="C132" s="9">
        <v>780</v>
      </c>
      <c r="D132" s="4" t="s">
        <v>74</v>
      </c>
      <c r="E132" s="1"/>
      <c r="F132" s="1"/>
      <c r="G132" s="1"/>
      <c r="H132" s="1"/>
      <c r="I132" s="1"/>
      <c r="J132" s="1"/>
    </row>
    <row r="133" spans="1:10">
      <c r="A133" s="7" t="s">
        <v>243</v>
      </c>
      <c r="B133" s="8" t="s">
        <v>244</v>
      </c>
      <c r="C133" s="9">
        <v>780</v>
      </c>
      <c r="D133" s="4" t="s">
        <v>74</v>
      </c>
      <c r="E133" s="1"/>
      <c r="F133" s="1"/>
      <c r="G133" s="1"/>
      <c r="H133" s="1"/>
      <c r="I133" s="1"/>
      <c r="J133" s="1"/>
    </row>
    <row r="134" spans="1:10">
      <c r="A134" s="7" t="s">
        <v>245</v>
      </c>
      <c r="B134" s="8" t="s">
        <v>246</v>
      </c>
      <c r="C134" s="9">
        <v>780</v>
      </c>
      <c r="D134" s="4" t="s">
        <v>74</v>
      </c>
      <c r="E134" s="1"/>
      <c r="F134" s="1"/>
      <c r="G134" s="1"/>
      <c r="H134" s="1"/>
      <c r="I134" s="1"/>
      <c r="J134" s="1"/>
    </row>
    <row r="135" spans="1:10">
      <c r="A135" s="7" t="s">
        <v>247</v>
      </c>
      <c r="B135" s="8" t="s">
        <v>248</v>
      </c>
      <c r="C135" s="9">
        <v>780</v>
      </c>
      <c r="D135" s="4" t="s">
        <v>74</v>
      </c>
      <c r="E135" s="1"/>
      <c r="F135" s="1"/>
      <c r="G135" s="1"/>
      <c r="H135" s="1"/>
      <c r="I135" s="1"/>
      <c r="J135" s="1"/>
    </row>
    <row r="136" spans="1:10">
      <c r="A136" s="7" t="s">
        <v>249</v>
      </c>
      <c r="B136" s="8" t="s">
        <v>250</v>
      </c>
      <c r="C136" s="9">
        <v>780</v>
      </c>
      <c r="D136" s="4" t="s">
        <v>74</v>
      </c>
      <c r="E136" s="1"/>
      <c r="F136" s="1"/>
      <c r="G136" s="1"/>
      <c r="H136" s="1"/>
      <c r="I136" s="1"/>
      <c r="J136" s="1"/>
    </row>
    <row r="137" spans="1:10">
      <c r="A137" s="7" t="s">
        <v>251</v>
      </c>
      <c r="B137" s="8" t="s">
        <v>252</v>
      </c>
      <c r="C137" s="9">
        <v>780</v>
      </c>
      <c r="D137" s="4" t="s">
        <v>74</v>
      </c>
      <c r="E137" s="1"/>
      <c r="F137" s="1"/>
      <c r="G137" s="1"/>
      <c r="H137" s="1"/>
      <c r="I137" s="1"/>
      <c r="J137" s="1"/>
    </row>
    <row r="138" spans="1:10">
      <c r="A138" s="7" t="s">
        <v>253</v>
      </c>
      <c r="B138" s="8" t="s">
        <v>254</v>
      </c>
      <c r="C138" s="9">
        <v>780</v>
      </c>
      <c r="D138" s="4" t="s">
        <v>74</v>
      </c>
      <c r="E138" s="1"/>
      <c r="F138" s="1"/>
      <c r="G138" s="1"/>
      <c r="H138" s="1"/>
      <c r="I138" s="1"/>
      <c r="J138" s="1"/>
    </row>
    <row r="139" spans="1:10">
      <c r="A139" s="7" t="s">
        <v>255</v>
      </c>
      <c r="B139" s="8" t="s">
        <v>256</v>
      </c>
      <c r="C139" s="9">
        <v>780</v>
      </c>
      <c r="D139" s="4" t="s">
        <v>74</v>
      </c>
      <c r="E139" s="1"/>
      <c r="F139" s="1"/>
      <c r="G139" s="1"/>
      <c r="H139" s="1"/>
      <c r="I139" s="1"/>
      <c r="J139" s="1"/>
    </row>
    <row r="140" spans="1:10">
      <c r="A140" s="7" t="s">
        <v>257</v>
      </c>
      <c r="B140" s="8" t="s">
        <v>258</v>
      </c>
      <c r="C140" s="9">
        <v>780</v>
      </c>
      <c r="D140" s="4" t="s">
        <v>74</v>
      </c>
      <c r="E140" s="1"/>
      <c r="F140" s="1"/>
      <c r="G140" s="1"/>
      <c r="H140" s="1"/>
      <c r="I140" s="1"/>
      <c r="J140" s="1"/>
    </row>
    <row r="141" spans="1:10">
      <c r="A141" s="7" t="s">
        <v>259</v>
      </c>
      <c r="B141" s="8" t="s">
        <v>260</v>
      </c>
      <c r="C141" s="9">
        <v>780</v>
      </c>
      <c r="D141" s="4" t="s">
        <v>74</v>
      </c>
      <c r="E141" s="1"/>
      <c r="F141" s="1"/>
      <c r="G141" s="1"/>
      <c r="H141" s="1"/>
      <c r="I141" s="1"/>
      <c r="J141" s="1"/>
    </row>
    <row r="142" spans="1:10">
      <c r="A142" s="7" t="s">
        <v>261</v>
      </c>
      <c r="B142" s="8" t="s">
        <v>262</v>
      </c>
      <c r="C142" s="44">
        <v>1750</v>
      </c>
      <c r="D142" s="4" t="s">
        <v>74</v>
      </c>
      <c r="E142" s="1"/>
      <c r="F142" s="1"/>
      <c r="G142" s="1"/>
      <c r="H142" s="1"/>
      <c r="I142" s="1"/>
      <c r="J142" s="1"/>
    </row>
    <row r="143" spans="1:10">
      <c r="A143" s="7" t="s">
        <v>263</v>
      </c>
      <c r="B143" s="8" t="s">
        <v>264</v>
      </c>
      <c r="C143" s="44">
        <v>1750</v>
      </c>
      <c r="D143" s="4" t="s">
        <v>74</v>
      </c>
      <c r="E143" s="1"/>
      <c r="F143" s="1"/>
      <c r="G143" s="1"/>
      <c r="H143" s="1"/>
      <c r="I143" s="1"/>
      <c r="J143" s="1"/>
    </row>
    <row r="144" spans="1:10">
      <c r="A144" s="7" t="s">
        <v>265</v>
      </c>
      <c r="B144" s="8" t="s">
        <v>266</v>
      </c>
      <c r="C144" s="44">
        <v>1750</v>
      </c>
      <c r="D144" s="4" t="s">
        <v>74</v>
      </c>
      <c r="E144" s="1"/>
      <c r="F144" s="1"/>
      <c r="G144" s="1"/>
      <c r="H144" s="1"/>
      <c r="I144" s="1"/>
      <c r="J144" s="1"/>
    </row>
    <row r="145" spans="1:10">
      <c r="A145" s="7" t="s">
        <v>267</v>
      </c>
      <c r="B145" s="8" t="s">
        <v>268</v>
      </c>
      <c r="C145" s="44">
        <v>1750</v>
      </c>
      <c r="D145" s="4" t="s">
        <v>74</v>
      </c>
      <c r="E145" s="1"/>
      <c r="F145" s="1"/>
      <c r="G145" s="1"/>
      <c r="H145" s="1"/>
      <c r="I145" s="1"/>
      <c r="J145" s="1"/>
    </row>
    <row r="146" spans="1:10">
      <c r="A146" s="7" t="s">
        <v>269</v>
      </c>
      <c r="B146" s="8" t="s">
        <v>270</v>
      </c>
      <c r="C146" s="44">
        <v>1750</v>
      </c>
      <c r="D146" s="4" t="s">
        <v>74</v>
      </c>
      <c r="E146" s="1"/>
      <c r="F146" s="1"/>
      <c r="G146" s="1"/>
      <c r="H146" s="1"/>
      <c r="I146" s="1"/>
      <c r="J146" s="1"/>
    </row>
    <row r="147" spans="1:10">
      <c r="A147" s="7" t="s">
        <v>271</v>
      </c>
      <c r="B147" s="8" t="s">
        <v>272</v>
      </c>
      <c r="C147" s="9">
        <v>1700</v>
      </c>
      <c r="D147" s="11">
        <v>1</v>
      </c>
      <c r="E147" s="1"/>
      <c r="F147" s="1"/>
      <c r="G147" s="1"/>
      <c r="H147" s="1"/>
      <c r="I147" s="1"/>
      <c r="J147" s="1"/>
    </row>
    <row r="148" spans="1:10">
      <c r="A148" s="7" t="s">
        <v>273</v>
      </c>
      <c r="B148" s="8" t="s">
        <v>274</v>
      </c>
      <c r="C148" s="44">
        <v>1750</v>
      </c>
      <c r="D148" s="4" t="s">
        <v>74</v>
      </c>
      <c r="E148" s="1"/>
      <c r="F148" s="1"/>
      <c r="G148" s="1"/>
      <c r="H148" s="1"/>
      <c r="I148" s="1"/>
      <c r="J148" s="1"/>
    </row>
    <row r="149" spans="1:10">
      <c r="A149" s="7" t="s">
        <v>275</v>
      </c>
      <c r="B149" s="8" t="s">
        <v>276</v>
      </c>
      <c r="C149" s="44">
        <v>1750</v>
      </c>
      <c r="D149" s="4" t="s">
        <v>74</v>
      </c>
      <c r="E149" s="1"/>
      <c r="F149" s="1"/>
      <c r="G149" s="1"/>
      <c r="H149" s="1"/>
      <c r="I149" s="1"/>
      <c r="J149" s="1"/>
    </row>
    <row r="150" spans="1:10">
      <c r="A150" s="7" t="s">
        <v>277</v>
      </c>
      <c r="B150" s="8" t="s">
        <v>278</v>
      </c>
      <c r="C150" s="3">
        <v>6800</v>
      </c>
      <c r="D150" s="4" t="s">
        <v>74</v>
      </c>
      <c r="E150" s="1"/>
      <c r="F150" s="1"/>
      <c r="G150" s="1"/>
      <c r="H150" s="1"/>
      <c r="I150" s="1"/>
      <c r="J150" s="1"/>
    </row>
    <row r="151" spans="1:10" ht="24">
      <c r="A151" s="7" t="s">
        <v>279</v>
      </c>
      <c r="B151" s="8" t="s">
        <v>280</v>
      </c>
      <c r="C151" s="3">
        <v>4100</v>
      </c>
      <c r="D151" s="4" t="s">
        <v>74</v>
      </c>
      <c r="E151" s="1"/>
      <c r="F151" s="1"/>
      <c r="G151" s="1"/>
      <c r="H151" s="1"/>
      <c r="I151" s="1"/>
      <c r="J151" s="1"/>
    </row>
    <row r="152" spans="1:10">
      <c r="A152" s="7" t="s">
        <v>281</v>
      </c>
      <c r="B152" s="8" t="s">
        <v>282</v>
      </c>
      <c r="C152" s="9">
        <v>780</v>
      </c>
      <c r="D152" s="11">
        <v>1</v>
      </c>
      <c r="E152" s="1"/>
      <c r="F152" s="1"/>
      <c r="G152" s="1"/>
      <c r="H152" s="1"/>
      <c r="I152" s="1"/>
      <c r="J152" s="1"/>
    </row>
    <row r="153" spans="1:10">
      <c r="A153" s="7" t="s">
        <v>283</v>
      </c>
      <c r="B153" s="8" t="s">
        <v>284</v>
      </c>
      <c r="C153" s="9">
        <v>100</v>
      </c>
      <c r="D153" s="11">
        <v>1</v>
      </c>
      <c r="E153" s="1"/>
      <c r="F153" s="1"/>
      <c r="G153" s="1"/>
      <c r="H153" s="1"/>
      <c r="I153" s="1"/>
      <c r="J153" s="1"/>
    </row>
    <row r="154" spans="1:10">
      <c r="A154" s="7" t="s">
        <v>285</v>
      </c>
      <c r="B154" s="8" t="s">
        <v>286</v>
      </c>
      <c r="C154" s="9">
        <v>780</v>
      </c>
      <c r="D154" s="4" t="s">
        <v>74</v>
      </c>
      <c r="E154" s="1"/>
      <c r="F154" s="1"/>
      <c r="G154" s="1"/>
      <c r="H154" s="1"/>
      <c r="I154" s="1"/>
      <c r="J154" s="1"/>
    </row>
    <row r="155" spans="1:10">
      <c r="A155" s="7" t="s">
        <v>287</v>
      </c>
      <c r="B155" s="8" t="s">
        <v>288</v>
      </c>
      <c r="C155" s="9">
        <v>780</v>
      </c>
      <c r="D155" s="4" t="s">
        <v>74</v>
      </c>
      <c r="E155" s="1"/>
      <c r="F155" s="1"/>
      <c r="G155" s="1"/>
      <c r="H155" s="1"/>
      <c r="I155" s="1"/>
      <c r="J155" s="1"/>
    </row>
    <row r="156" spans="1:10">
      <c r="A156" s="7" t="s">
        <v>289</v>
      </c>
      <c r="B156" s="8" t="s">
        <v>290</v>
      </c>
      <c r="C156" s="9">
        <v>780</v>
      </c>
      <c r="D156" s="4" t="s">
        <v>74</v>
      </c>
      <c r="E156" s="1"/>
      <c r="F156" s="1"/>
      <c r="G156" s="1"/>
      <c r="H156" s="1"/>
      <c r="I156" s="1"/>
      <c r="J156" s="1"/>
    </row>
    <row r="157" spans="1:10">
      <c r="A157" s="7" t="s">
        <v>291</v>
      </c>
      <c r="B157" s="8" t="s">
        <v>292</v>
      </c>
      <c r="C157" s="9">
        <v>780</v>
      </c>
      <c r="D157" s="4" t="s">
        <v>74</v>
      </c>
      <c r="E157" s="1"/>
      <c r="F157" s="1"/>
      <c r="G157" s="1"/>
      <c r="H157" s="1"/>
      <c r="I157" s="1"/>
      <c r="J157" s="1"/>
    </row>
    <row r="158" spans="1:10">
      <c r="A158" s="7" t="s">
        <v>293</v>
      </c>
      <c r="B158" s="8" t="s">
        <v>294</v>
      </c>
      <c r="C158" s="9">
        <v>780</v>
      </c>
      <c r="D158" s="4" t="s">
        <v>74</v>
      </c>
      <c r="E158" s="1"/>
      <c r="F158" s="1"/>
      <c r="G158" s="1"/>
      <c r="H158" s="1"/>
      <c r="I158" s="1"/>
      <c r="J158" s="1"/>
    </row>
    <row r="159" spans="1:10">
      <c r="A159" s="7" t="s">
        <v>295</v>
      </c>
      <c r="B159" s="8" t="s">
        <v>296</v>
      </c>
      <c r="C159" s="9">
        <v>780</v>
      </c>
      <c r="D159" s="4" t="s">
        <v>74</v>
      </c>
      <c r="E159" s="1"/>
      <c r="F159" s="1"/>
      <c r="G159" s="1"/>
      <c r="H159" s="1"/>
      <c r="I159" s="1"/>
      <c r="J159" s="1"/>
    </row>
    <row r="160" spans="1:10">
      <c r="A160" s="7" t="s">
        <v>297</v>
      </c>
      <c r="B160" s="8" t="s">
        <v>298</v>
      </c>
      <c r="C160" s="9">
        <v>780</v>
      </c>
      <c r="D160" s="4" t="s">
        <v>74</v>
      </c>
      <c r="E160" s="1"/>
      <c r="F160" s="1"/>
      <c r="G160" s="1"/>
      <c r="H160" s="1"/>
      <c r="I160" s="1"/>
      <c r="J160" s="1"/>
    </row>
    <row r="161" spans="1:10">
      <c r="A161" s="7" t="s">
        <v>299</v>
      </c>
      <c r="B161" s="8" t="s">
        <v>300</v>
      </c>
      <c r="C161" s="9">
        <v>780</v>
      </c>
      <c r="D161" s="4" t="s">
        <v>74</v>
      </c>
      <c r="E161" s="1"/>
      <c r="F161" s="1"/>
      <c r="G161" s="1"/>
      <c r="H161" s="1"/>
      <c r="I161" s="1"/>
      <c r="J161" s="1"/>
    </row>
    <row r="162" spans="1:10">
      <c r="A162" s="7" t="s">
        <v>301</v>
      </c>
      <c r="B162" s="8" t="s">
        <v>302</v>
      </c>
      <c r="C162" s="9">
        <v>780</v>
      </c>
      <c r="D162" s="4" t="s">
        <v>74</v>
      </c>
      <c r="E162" s="1"/>
      <c r="F162" s="1"/>
      <c r="G162" s="1"/>
      <c r="H162" s="1"/>
      <c r="I162" s="1"/>
      <c r="J162" s="1"/>
    </row>
    <row r="163" spans="1:10">
      <c r="A163" s="7" t="s">
        <v>303</v>
      </c>
      <c r="B163" s="8" t="s">
        <v>304</v>
      </c>
      <c r="C163" s="9">
        <v>780</v>
      </c>
      <c r="D163" s="4" t="s">
        <v>74</v>
      </c>
      <c r="E163" s="1"/>
      <c r="F163" s="1"/>
      <c r="G163" s="1"/>
      <c r="H163" s="1"/>
      <c r="I163" s="1"/>
      <c r="J163" s="1"/>
    </row>
    <row r="164" spans="1:10">
      <c r="A164" s="7" t="s">
        <v>305</v>
      </c>
      <c r="B164" s="8" t="s">
        <v>306</v>
      </c>
      <c r="C164" s="9">
        <v>780</v>
      </c>
      <c r="D164" s="4" t="s">
        <v>74</v>
      </c>
      <c r="E164" s="1"/>
      <c r="F164" s="1"/>
      <c r="G164" s="1"/>
      <c r="H164" s="1"/>
      <c r="I164" s="1"/>
      <c r="J164" s="1"/>
    </row>
    <row r="165" spans="1:10">
      <c r="A165" s="7" t="s">
        <v>307</v>
      </c>
      <c r="B165" s="8" t="s">
        <v>308</v>
      </c>
      <c r="C165" s="9">
        <v>780</v>
      </c>
      <c r="D165" s="4" t="s">
        <v>74</v>
      </c>
      <c r="E165" s="1"/>
      <c r="F165" s="1"/>
      <c r="G165" s="1"/>
      <c r="H165" s="1"/>
      <c r="I165" s="1"/>
      <c r="J165" s="1"/>
    </row>
    <row r="166" spans="1:10">
      <c r="A166" s="7" t="s">
        <v>309</v>
      </c>
      <c r="B166" s="8" t="s">
        <v>310</v>
      </c>
      <c r="C166" s="9">
        <v>780</v>
      </c>
      <c r="D166" s="4" t="s">
        <v>74</v>
      </c>
      <c r="E166" s="1"/>
      <c r="F166" s="1"/>
      <c r="G166" s="1"/>
      <c r="H166" s="1"/>
      <c r="I166" s="1"/>
      <c r="J166" s="1"/>
    </row>
    <row r="167" spans="1:10">
      <c r="A167" s="7" t="s">
        <v>311</v>
      </c>
      <c r="B167" s="8" t="s">
        <v>312</v>
      </c>
      <c r="C167" s="9">
        <v>780</v>
      </c>
      <c r="D167" s="4" t="s">
        <v>74</v>
      </c>
      <c r="E167" s="1"/>
      <c r="F167" s="1"/>
      <c r="G167" s="1"/>
      <c r="H167" s="1"/>
      <c r="I167" s="1"/>
      <c r="J167" s="1"/>
    </row>
    <row r="168" spans="1:10">
      <c r="A168" s="7" t="s">
        <v>313</v>
      </c>
      <c r="B168" s="8" t="s">
        <v>314</v>
      </c>
      <c r="C168" s="9">
        <v>780</v>
      </c>
      <c r="D168" s="4" t="s">
        <v>74</v>
      </c>
      <c r="E168" s="1"/>
      <c r="F168" s="1"/>
      <c r="G168" s="1"/>
      <c r="H168" s="1"/>
      <c r="I168" s="1"/>
      <c r="J168" s="1"/>
    </row>
    <row r="169" spans="1:10">
      <c r="A169" s="7" t="s">
        <v>315</v>
      </c>
      <c r="B169" s="8" t="s">
        <v>316</v>
      </c>
      <c r="C169" s="9">
        <v>780</v>
      </c>
      <c r="D169" s="4" t="s">
        <v>74</v>
      </c>
      <c r="E169" s="1"/>
      <c r="F169" s="1"/>
      <c r="G169" s="1"/>
      <c r="H169" s="1"/>
      <c r="I169" s="1"/>
      <c r="J169" s="1"/>
    </row>
    <row r="170" spans="1:10">
      <c r="A170" s="7" t="s">
        <v>317</v>
      </c>
      <c r="B170" s="8" t="s">
        <v>318</v>
      </c>
      <c r="C170" s="9">
        <v>150</v>
      </c>
      <c r="D170" s="11">
        <v>1</v>
      </c>
      <c r="E170" s="1"/>
      <c r="F170" s="1"/>
      <c r="G170" s="1"/>
      <c r="H170" s="1"/>
      <c r="I170" s="1"/>
      <c r="J170" s="1"/>
    </row>
    <row r="171" spans="1:10">
      <c r="A171" s="7" t="s">
        <v>319</v>
      </c>
      <c r="B171" s="8" t="s">
        <v>320</v>
      </c>
      <c r="C171" s="9">
        <v>400</v>
      </c>
      <c r="D171" s="11">
        <v>1</v>
      </c>
      <c r="E171" s="1"/>
      <c r="F171" s="1"/>
      <c r="G171" s="1"/>
      <c r="H171" s="1"/>
      <c r="I171" s="1"/>
      <c r="J171" s="1"/>
    </row>
    <row r="172" spans="1:10">
      <c r="A172" s="7" t="s">
        <v>321</v>
      </c>
      <c r="B172" s="8" t="s">
        <v>322</v>
      </c>
      <c r="C172" s="9">
        <v>780</v>
      </c>
      <c r="D172" s="4" t="s">
        <v>74</v>
      </c>
      <c r="E172" s="1"/>
      <c r="F172" s="1"/>
      <c r="G172" s="1"/>
      <c r="H172" s="1"/>
      <c r="I172" s="1"/>
      <c r="J172" s="1"/>
    </row>
    <row r="173" spans="1:10">
      <c r="A173" s="7" t="s">
        <v>323</v>
      </c>
      <c r="B173" s="8" t="s">
        <v>324</v>
      </c>
      <c r="C173" s="9">
        <v>780</v>
      </c>
      <c r="D173" s="4" t="s">
        <v>74</v>
      </c>
      <c r="E173" s="1"/>
      <c r="F173" s="1"/>
      <c r="G173" s="1"/>
      <c r="H173" s="1"/>
      <c r="I173" s="1"/>
      <c r="J173" s="1"/>
    </row>
    <row r="174" spans="1:10" ht="24">
      <c r="A174" s="7" t="s">
        <v>325</v>
      </c>
      <c r="B174" s="8" t="s">
        <v>326</v>
      </c>
      <c r="C174" s="3">
        <v>3600</v>
      </c>
      <c r="D174" s="4" t="s">
        <v>327</v>
      </c>
      <c r="E174" s="1"/>
      <c r="F174" s="1"/>
      <c r="G174" s="1"/>
      <c r="H174" s="1"/>
      <c r="I174" s="1"/>
      <c r="J174" s="1"/>
    </row>
    <row r="175" spans="1:10">
      <c r="A175" s="7" t="s">
        <v>328</v>
      </c>
      <c r="B175" s="8" t="s">
        <v>329</v>
      </c>
      <c r="C175" s="3">
        <v>2900</v>
      </c>
      <c r="D175" s="4" t="s">
        <v>219</v>
      </c>
      <c r="E175" s="1"/>
      <c r="F175" s="1"/>
      <c r="G175" s="1"/>
      <c r="H175" s="1"/>
      <c r="I175" s="1"/>
      <c r="J175" s="1"/>
    </row>
    <row r="176" spans="1:10" ht="24">
      <c r="A176" s="7" t="s">
        <v>330</v>
      </c>
      <c r="B176" s="8" t="s">
        <v>331</v>
      </c>
      <c r="C176" s="9">
        <v>1200</v>
      </c>
      <c r="D176" s="4" t="s">
        <v>332</v>
      </c>
      <c r="E176" s="1"/>
      <c r="F176" s="1"/>
      <c r="G176" s="1"/>
      <c r="H176" s="1"/>
      <c r="I176" s="1"/>
      <c r="J176" s="1"/>
    </row>
    <row r="177" spans="1:10">
      <c r="A177" s="7" t="s">
        <v>333</v>
      </c>
      <c r="B177" s="8" t="s">
        <v>334</v>
      </c>
      <c r="C177" s="3">
        <v>2100</v>
      </c>
      <c r="D177" s="4" t="s">
        <v>335</v>
      </c>
      <c r="E177" s="1"/>
      <c r="F177" s="1"/>
      <c r="G177" s="1"/>
      <c r="H177" s="1"/>
      <c r="I177" s="1"/>
      <c r="J177" s="1"/>
    </row>
    <row r="178" spans="1:10">
      <c r="A178" s="7" t="s">
        <v>336</v>
      </c>
      <c r="B178" s="8" t="s">
        <v>337</v>
      </c>
      <c r="C178" s="9">
        <v>250</v>
      </c>
      <c r="D178" s="4" t="s">
        <v>61</v>
      </c>
      <c r="E178" s="1"/>
      <c r="F178" s="1"/>
      <c r="G178" s="1"/>
      <c r="H178" s="1"/>
      <c r="I178" s="1"/>
      <c r="J178" s="1"/>
    </row>
    <row r="179" spans="1:10" ht="24">
      <c r="A179" s="7" t="s">
        <v>338</v>
      </c>
      <c r="B179" s="8" t="s">
        <v>339</v>
      </c>
      <c r="C179" s="9">
        <v>150</v>
      </c>
      <c r="D179" s="11">
        <v>1</v>
      </c>
      <c r="E179" s="1"/>
      <c r="F179" s="1"/>
      <c r="G179" s="1"/>
      <c r="H179" s="1"/>
      <c r="I179" s="1"/>
      <c r="J179" s="1"/>
    </row>
    <row r="180" spans="1:10">
      <c r="A180" s="7" t="s">
        <v>340</v>
      </c>
      <c r="B180" s="8" t="s">
        <v>341</v>
      </c>
      <c r="C180" s="3">
        <v>2100</v>
      </c>
      <c r="D180" s="4" t="s">
        <v>74</v>
      </c>
      <c r="E180" s="1"/>
      <c r="F180" s="1"/>
      <c r="G180" s="1"/>
      <c r="H180" s="1"/>
      <c r="I180" s="1"/>
      <c r="J180" s="1"/>
    </row>
    <row r="181" spans="1:10">
      <c r="A181" s="7" t="s">
        <v>342</v>
      </c>
      <c r="B181" s="8" t="s">
        <v>343</v>
      </c>
      <c r="C181" s="3">
        <v>2800</v>
      </c>
      <c r="D181" s="4" t="s">
        <v>74</v>
      </c>
      <c r="E181" s="1"/>
      <c r="F181" s="1"/>
      <c r="G181" s="1"/>
      <c r="H181" s="1"/>
      <c r="I181" s="1"/>
      <c r="J181" s="1"/>
    </row>
    <row r="182" spans="1:10">
      <c r="A182" s="7" t="s">
        <v>344</v>
      </c>
      <c r="B182" s="8" t="s">
        <v>345</v>
      </c>
      <c r="C182" s="3">
        <v>2800</v>
      </c>
      <c r="D182" s="4" t="s">
        <v>74</v>
      </c>
      <c r="E182" s="1"/>
      <c r="F182" s="1"/>
      <c r="G182" s="1"/>
      <c r="H182" s="1"/>
      <c r="I182" s="1"/>
      <c r="J182" s="1"/>
    </row>
    <row r="183" spans="1:10">
      <c r="A183" s="7" t="s">
        <v>346</v>
      </c>
      <c r="B183" s="8" t="s">
        <v>347</v>
      </c>
      <c r="C183" s="3">
        <v>2200</v>
      </c>
      <c r="D183" s="4" t="s">
        <v>74</v>
      </c>
      <c r="E183" s="1"/>
      <c r="F183" s="1"/>
      <c r="G183" s="1"/>
      <c r="H183" s="1"/>
      <c r="I183" s="1"/>
      <c r="J183" s="1"/>
    </row>
    <row r="184" spans="1:10">
      <c r="A184" s="7" t="s">
        <v>348</v>
      </c>
      <c r="B184" s="8" t="s">
        <v>349</v>
      </c>
      <c r="C184" s="3">
        <v>6800</v>
      </c>
      <c r="D184" s="4" t="s">
        <v>74</v>
      </c>
      <c r="E184" s="1"/>
      <c r="F184" s="1"/>
      <c r="G184" s="1"/>
      <c r="H184" s="1"/>
      <c r="I184" s="1"/>
      <c r="J184" s="1"/>
    </row>
    <row r="185" spans="1:10">
      <c r="A185" s="7" t="s">
        <v>350</v>
      </c>
      <c r="B185" s="8" t="s">
        <v>351</v>
      </c>
      <c r="C185" s="3">
        <v>2600</v>
      </c>
      <c r="D185" s="4" t="s">
        <v>74</v>
      </c>
      <c r="E185" s="1"/>
      <c r="F185" s="1"/>
      <c r="G185" s="1"/>
      <c r="H185" s="1"/>
      <c r="I185" s="1"/>
      <c r="J185" s="1"/>
    </row>
    <row r="186" spans="1:10">
      <c r="A186" s="7" t="s">
        <v>352</v>
      </c>
      <c r="B186" s="8" t="s">
        <v>353</v>
      </c>
      <c r="C186" s="3">
        <v>4200</v>
      </c>
      <c r="D186" s="4" t="s">
        <v>74</v>
      </c>
      <c r="E186" s="1"/>
      <c r="F186" s="1"/>
      <c r="G186" s="1"/>
      <c r="H186" s="1"/>
      <c r="I186" s="1"/>
      <c r="J186" s="1"/>
    </row>
    <row r="187" spans="1:10" ht="24">
      <c r="A187" s="7" t="s">
        <v>354</v>
      </c>
      <c r="B187" s="8" t="s">
        <v>355</v>
      </c>
      <c r="C187" s="3">
        <v>5300</v>
      </c>
      <c r="D187" s="4" t="s">
        <v>74</v>
      </c>
      <c r="E187" s="1"/>
      <c r="F187" s="1"/>
      <c r="G187" s="1"/>
      <c r="H187" s="1"/>
      <c r="I187" s="1"/>
      <c r="J187" s="1"/>
    </row>
    <row r="188" spans="1:10">
      <c r="A188" s="7" t="s">
        <v>356</v>
      </c>
      <c r="B188" s="8" t="s">
        <v>357</v>
      </c>
      <c r="C188" s="3">
        <v>4800</v>
      </c>
      <c r="D188" s="4" t="s">
        <v>74</v>
      </c>
      <c r="E188" s="1"/>
      <c r="F188" s="1"/>
      <c r="G188" s="1"/>
      <c r="H188" s="1"/>
      <c r="I188" s="1"/>
      <c r="J188" s="1"/>
    </row>
    <row r="189" spans="1:10">
      <c r="A189" s="7" t="s">
        <v>358</v>
      </c>
      <c r="B189" s="8" t="s">
        <v>359</v>
      </c>
      <c r="C189" s="3">
        <v>4800</v>
      </c>
      <c r="D189" s="4" t="s">
        <v>74</v>
      </c>
      <c r="E189" s="1"/>
      <c r="F189" s="1"/>
      <c r="G189" s="1"/>
      <c r="H189" s="1"/>
      <c r="I189" s="1"/>
      <c r="J189" s="1"/>
    </row>
    <row r="190" spans="1:10">
      <c r="A190" s="7" t="s">
        <v>360</v>
      </c>
      <c r="B190" s="8" t="s">
        <v>361</v>
      </c>
      <c r="C190" s="9">
        <v>780</v>
      </c>
      <c r="D190" s="4" t="s">
        <v>74</v>
      </c>
      <c r="E190" s="1"/>
      <c r="F190" s="1"/>
      <c r="G190" s="1"/>
      <c r="H190" s="1"/>
      <c r="I190" s="1"/>
      <c r="J190" s="1"/>
    </row>
    <row r="191" spans="1:10">
      <c r="A191" s="7" t="s">
        <v>362</v>
      </c>
      <c r="B191" s="8" t="s">
        <v>363</v>
      </c>
      <c r="C191" s="9">
        <v>780</v>
      </c>
      <c r="D191" s="4" t="s">
        <v>74</v>
      </c>
      <c r="E191" s="1"/>
      <c r="F191" s="1"/>
      <c r="G191" s="1"/>
      <c r="H191" s="1"/>
      <c r="I191" s="1"/>
      <c r="J191" s="1"/>
    </row>
    <row r="192" spans="1:10">
      <c r="A192" s="7" t="s">
        <v>364</v>
      </c>
      <c r="B192" s="8" t="s">
        <v>365</v>
      </c>
      <c r="C192" s="9">
        <v>780</v>
      </c>
      <c r="D192" s="4" t="s">
        <v>74</v>
      </c>
      <c r="E192" s="1"/>
      <c r="F192" s="1"/>
      <c r="G192" s="1"/>
      <c r="H192" s="1"/>
      <c r="I192" s="1"/>
      <c r="J192" s="1"/>
    </row>
    <row r="193" spans="1:10">
      <c r="A193" s="7" t="s">
        <v>366</v>
      </c>
      <c r="B193" s="8" t="s">
        <v>367</v>
      </c>
      <c r="C193" s="9">
        <v>780</v>
      </c>
      <c r="D193" s="4" t="s">
        <v>74</v>
      </c>
      <c r="E193" s="1"/>
      <c r="F193" s="1"/>
      <c r="G193" s="1"/>
      <c r="H193" s="1"/>
      <c r="I193" s="1"/>
      <c r="J193" s="1"/>
    </row>
    <row r="194" spans="1:10">
      <c r="A194" s="7" t="s">
        <v>368</v>
      </c>
      <c r="B194" s="8" t="s">
        <v>369</v>
      </c>
      <c r="C194" s="9">
        <v>780</v>
      </c>
      <c r="D194" s="4" t="s">
        <v>74</v>
      </c>
      <c r="E194" s="1"/>
      <c r="F194" s="1"/>
      <c r="G194" s="1"/>
      <c r="H194" s="1"/>
      <c r="I194" s="1"/>
      <c r="J194" s="1"/>
    </row>
    <row r="195" spans="1:10">
      <c r="A195" s="7" t="s">
        <v>370</v>
      </c>
      <c r="B195" s="8" t="s">
        <v>371</v>
      </c>
      <c r="C195" s="9">
        <v>780</v>
      </c>
      <c r="D195" s="4" t="s">
        <v>74</v>
      </c>
      <c r="E195" s="1"/>
      <c r="F195" s="1"/>
      <c r="G195" s="1"/>
      <c r="H195" s="1"/>
      <c r="I195" s="1"/>
      <c r="J195" s="1"/>
    </row>
    <row r="196" spans="1:10">
      <c r="A196" s="7" t="s">
        <v>372</v>
      </c>
      <c r="B196" s="8" t="s">
        <v>373</v>
      </c>
      <c r="C196" s="9">
        <v>780</v>
      </c>
      <c r="D196" s="4" t="s">
        <v>74</v>
      </c>
      <c r="E196" s="1"/>
      <c r="F196" s="1"/>
      <c r="G196" s="1"/>
      <c r="H196" s="1"/>
      <c r="I196" s="1"/>
      <c r="J196" s="1"/>
    </row>
    <row r="197" spans="1:10">
      <c r="A197" s="7" t="s">
        <v>374</v>
      </c>
      <c r="B197" s="8" t="s">
        <v>375</v>
      </c>
      <c r="C197" s="9">
        <v>780</v>
      </c>
      <c r="D197" s="4" t="s">
        <v>74</v>
      </c>
      <c r="E197" s="1"/>
      <c r="F197" s="1"/>
      <c r="G197" s="1"/>
      <c r="H197" s="1"/>
      <c r="I197" s="1"/>
      <c r="J197" s="1"/>
    </row>
    <row r="198" spans="1:10">
      <c r="A198" s="7" t="s">
        <v>376</v>
      </c>
      <c r="B198" s="8" t="s">
        <v>377</v>
      </c>
      <c r="C198" s="9">
        <v>780</v>
      </c>
      <c r="D198" s="4" t="s">
        <v>74</v>
      </c>
      <c r="E198" s="1"/>
      <c r="F198" s="1"/>
      <c r="G198" s="1"/>
      <c r="H198" s="1"/>
      <c r="I198" s="1"/>
      <c r="J198" s="1"/>
    </row>
    <row r="199" spans="1:10">
      <c r="A199" s="7" t="s">
        <v>378</v>
      </c>
      <c r="B199" s="8" t="s">
        <v>379</v>
      </c>
      <c r="C199" s="9">
        <v>780</v>
      </c>
      <c r="D199" s="4" t="s">
        <v>74</v>
      </c>
      <c r="E199" s="1"/>
      <c r="F199" s="1"/>
      <c r="G199" s="1"/>
      <c r="H199" s="1"/>
      <c r="I199" s="1"/>
      <c r="J199" s="1"/>
    </row>
    <row r="200" spans="1:10">
      <c r="A200" s="7" t="s">
        <v>380</v>
      </c>
      <c r="B200" s="8" t="s">
        <v>381</v>
      </c>
      <c r="C200" s="9">
        <v>780</v>
      </c>
      <c r="D200" s="4" t="s">
        <v>74</v>
      </c>
      <c r="E200" s="1"/>
      <c r="F200" s="1"/>
      <c r="G200" s="1"/>
      <c r="H200" s="1"/>
      <c r="I200" s="1"/>
      <c r="J200" s="1"/>
    </row>
    <row r="201" spans="1:10">
      <c r="A201" s="7" t="s">
        <v>382</v>
      </c>
      <c r="B201" s="8" t="s">
        <v>383</v>
      </c>
      <c r="C201" s="9">
        <v>780</v>
      </c>
      <c r="D201" s="4" t="s">
        <v>74</v>
      </c>
      <c r="E201" s="1"/>
      <c r="F201" s="1"/>
      <c r="G201" s="1"/>
      <c r="H201" s="1"/>
      <c r="I201" s="1"/>
      <c r="J201" s="1"/>
    </row>
    <row r="202" spans="1:10">
      <c r="A202" s="7" t="s">
        <v>384</v>
      </c>
      <c r="B202" s="8" t="s">
        <v>385</v>
      </c>
      <c r="C202" s="9">
        <v>780</v>
      </c>
      <c r="D202" s="4" t="s">
        <v>74</v>
      </c>
      <c r="E202" s="1"/>
      <c r="F202" s="1"/>
      <c r="G202" s="1"/>
      <c r="H202" s="1"/>
      <c r="I202" s="1"/>
      <c r="J202" s="1"/>
    </row>
    <row r="203" spans="1:10">
      <c r="A203" s="7" t="s">
        <v>386</v>
      </c>
      <c r="B203" s="8" t="s">
        <v>387</v>
      </c>
      <c r="C203" s="9">
        <v>780</v>
      </c>
      <c r="D203" s="4" t="s">
        <v>74</v>
      </c>
      <c r="E203" s="1"/>
      <c r="F203" s="1"/>
      <c r="G203" s="1"/>
      <c r="H203" s="1"/>
      <c r="I203" s="1"/>
      <c r="J203" s="1"/>
    </row>
    <row r="204" spans="1:10">
      <c r="A204" s="7" t="s">
        <v>388</v>
      </c>
      <c r="B204" s="8" t="s">
        <v>389</v>
      </c>
      <c r="C204" s="9">
        <v>780</v>
      </c>
      <c r="D204" s="4" t="s">
        <v>74</v>
      </c>
      <c r="E204" s="1"/>
      <c r="F204" s="1"/>
      <c r="G204" s="1"/>
      <c r="H204" s="1"/>
      <c r="I204" s="1"/>
      <c r="J204" s="1"/>
    </row>
    <row r="205" spans="1:10">
      <c r="A205" s="7" t="s">
        <v>390</v>
      </c>
      <c r="B205" s="8" t="s">
        <v>391</v>
      </c>
      <c r="C205" s="9">
        <v>780</v>
      </c>
      <c r="D205" s="4" t="s">
        <v>74</v>
      </c>
      <c r="E205" s="1"/>
      <c r="F205" s="1"/>
      <c r="G205" s="1"/>
      <c r="H205" s="1"/>
      <c r="I205" s="1"/>
      <c r="J205" s="1"/>
    </row>
    <row r="206" spans="1:10">
      <c r="A206" s="7" t="s">
        <v>392</v>
      </c>
      <c r="B206" s="8" t="s">
        <v>393</v>
      </c>
      <c r="C206" s="9">
        <v>780</v>
      </c>
      <c r="D206" s="4" t="s">
        <v>74</v>
      </c>
      <c r="E206" s="1"/>
      <c r="F206" s="1"/>
      <c r="G206" s="1"/>
      <c r="H206" s="1"/>
      <c r="I206" s="1"/>
      <c r="J206" s="1"/>
    </row>
    <row r="207" spans="1:10">
      <c r="A207" s="7" t="s">
        <v>394</v>
      </c>
      <c r="B207" s="8" t="s">
        <v>395</v>
      </c>
      <c r="C207" s="9">
        <v>780</v>
      </c>
      <c r="D207" s="4" t="s">
        <v>74</v>
      </c>
      <c r="E207" s="1"/>
      <c r="F207" s="1"/>
      <c r="G207" s="1"/>
      <c r="H207" s="1"/>
      <c r="I207" s="1"/>
      <c r="J207" s="1"/>
    </row>
    <row r="208" spans="1:10">
      <c r="A208" s="7" t="s">
        <v>396</v>
      </c>
      <c r="B208" s="8" t="s">
        <v>397</v>
      </c>
      <c r="C208" s="9">
        <v>780</v>
      </c>
      <c r="D208" s="4" t="s">
        <v>74</v>
      </c>
      <c r="E208" s="1"/>
      <c r="F208" s="1"/>
      <c r="G208" s="1"/>
      <c r="H208" s="1"/>
      <c r="I208" s="1"/>
      <c r="J208" s="1"/>
    </row>
    <row r="209" spans="1:10">
      <c r="A209" s="7" t="s">
        <v>398</v>
      </c>
      <c r="B209" s="8" t="s">
        <v>399</v>
      </c>
      <c r="C209" s="9">
        <v>780</v>
      </c>
      <c r="D209" s="4" t="s">
        <v>74</v>
      </c>
      <c r="E209" s="1"/>
      <c r="F209" s="1"/>
      <c r="G209" s="1"/>
      <c r="H209" s="1"/>
      <c r="I209" s="1"/>
      <c r="J209" s="1"/>
    </row>
    <row r="210" spans="1:10">
      <c r="A210" s="7" t="s">
        <v>400</v>
      </c>
      <c r="B210" s="8" t="s">
        <v>401</v>
      </c>
      <c r="C210" s="9">
        <v>780</v>
      </c>
      <c r="D210" s="4" t="s">
        <v>74</v>
      </c>
      <c r="E210" s="1"/>
      <c r="F210" s="1"/>
      <c r="G210" s="1"/>
      <c r="H210" s="1"/>
      <c r="I210" s="1"/>
      <c r="J210" s="1"/>
    </row>
    <row r="211" spans="1:10">
      <c r="A211" s="7" t="s">
        <v>402</v>
      </c>
      <c r="B211" s="8" t="s">
        <v>403</v>
      </c>
      <c r="C211" s="9">
        <v>780</v>
      </c>
      <c r="D211" s="4" t="s">
        <v>74</v>
      </c>
      <c r="E211" s="1"/>
      <c r="F211" s="1"/>
      <c r="G211" s="1"/>
      <c r="H211" s="1"/>
      <c r="I211" s="1"/>
      <c r="J211" s="1"/>
    </row>
    <row r="212" spans="1:10">
      <c r="A212" s="7" t="s">
        <v>404</v>
      </c>
      <c r="B212" s="8" t="s">
        <v>405</v>
      </c>
      <c r="C212" s="9">
        <v>780</v>
      </c>
      <c r="D212" s="4" t="s">
        <v>74</v>
      </c>
      <c r="E212" s="1"/>
      <c r="F212" s="1"/>
      <c r="G212" s="1"/>
      <c r="H212" s="1"/>
      <c r="I212" s="1"/>
      <c r="J212" s="1"/>
    </row>
    <row r="213" spans="1:10">
      <c r="A213" s="7" t="s">
        <v>406</v>
      </c>
      <c r="B213" s="8" t="s">
        <v>407</v>
      </c>
      <c r="C213" s="3">
        <v>2100</v>
      </c>
      <c r="D213" s="4" t="s">
        <v>74</v>
      </c>
      <c r="E213" s="1"/>
      <c r="F213" s="1"/>
      <c r="G213" s="1"/>
      <c r="H213" s="1"/>
      <c r="I213" s="1"/>
      <c r="J213" s="1"/>
    </row>
    <row r="214" spans="1:10">
      <c r="A214" s="7" t="s">
        <v>408</v>
      </c>
      <c r="B214" s="8" t="s">
        <v>409</v>
      </c>
      <c r="C214" s="3">
        <v>2100</v>
      </c>
      <c r="D214" s="4" t="s">
        <v>74</v>
      </c>
      <c r="E214" s="1"/>
      <c r="F214" s="1"/>
      <c r="G214" s="1"/>
      <c r="H214" s="1"/>
      <c r="I214" s="1"/>
      <c r="J214" s="1"/>
    </row>
    <row r="215" spans="1:10">
      <c r="A215" s="7" t="s">
        <v>410</v>
      </c>
      <c r="B215" s="8" t="s">
        <v>411</v>
      </c>
      <c r="C215" s="3">
        <v>4250</v>
      </c>
      <c r="D215" s="4" t="s">
        <v>74</v>
      </c>
      <c r="E215" s="1"/>
      <c r="F215" s="1"/>
      <c r="G215" s="1"/>
      <c r="H215" s="1"/>
      <c r="I215" s="1"/>
      <c r="J215" s="1"/>
    </row>
    <row r="216" spans="1:10">
      <c r="A216" s="7" t="s">
        <v>412</v>
      </c>
      <c r="B216" s="8" t="s">
        <v>413</v>
      </c>
      <c r="C216" s="44">
        <v>4900</v>
      </c>
      <c r="D216" s="4" t="s">
        <v>74</v>
      </c>
      <c r="E216" s="1"/>
      <c r="F216" s="1"/>
      <c r="G216" s="1"/>
      <c r="H216" s="1"/>
      <c r="I216" s="1"/>
      <c r="J216" s="1"/>
    </row>
    <row r="217" spans="1:10" ht="24">
      <c r="A217" s="7" t="s">
        <v>414</v>
      </c>
      <c r="B217" s="8" t="s">
        <v>415</v>
      </c>
      <c r="C217" s="44">
        <v>4500</v>
      </c>
      <c r="D217" s="4" t="s">
        <v>74</v>
      </c>
      <c r="E217" s="1"/>
      <c r="F217" s="1"/>
      <c r="G217" s="1"/>
      <c r="H217" s="1"/>
      <c r="I217" s="1"/>
      <c r="J217" s="1"/>
    </row>
    <row r="218" spans="1:10" ht="24">
      <c r="A218" s="7" t="s">
        <v>416</v>
      </c>
      <c r="B218" s="8" t="s">
        <v>417</v>
      </c>
      <c r="C218" s="3">
        <v>7500</v>
      </c>
      <c r="D218" s="4" t="s">
        <v>74</v>
      </c>
      <c r="E218" s="1"/>
      <c r="F218" s="1"/>
      <c r="G218" s="1"/>
      <c r="H218" s="1"/>
      <c r="I218" s="1"/>
      <c r="J218" s="1"/>
    </row>
    <row r="219" spans="1:10">
      <c r="A219" s="7" t="s">
        <v>418</v>
      </c>
      <c r="B219" s="8" t="s">
        <v>419</v>
      </c>
      <c r="C219" s="44">
        <v>4400</v>
      </c>
      <c r="D219" s="4" t="s">
        <v>74</v>
      </c>
      <c r="E219" s="1"/>
      <c r="F219" s="1"/>
      <c r="G219" s="1"/>
      <c r="H219" s="1"/>
      <c r="I219" s="1"/>
      <c r="J219" s="1"/>
    </row>
    <row r="220" spans="1:10" ht="24">
      <c r="A220" s="7" t="s">
        <v>420</v>
      </c>
      <c r="B220" s="8" t="s">
        <v>421</v>
      </c>
      <c r="C220" s="44">
        <v>6600</v>
      </c>
      <c r="D220" s="4" t="s">
        <v>74</v>
      </c>
      <c r="E220" s="1"/>
      <c r="F220" s="1"/>
      <c r="G220" s="1"/>
      <c r="H220" s="1"/>
      <c r="I220" s="1"/>
      <c r="J220" s="1"/>
    </row>
    <row r="221" spans="1:10">
      <c r="A221" s="7" t="s">
        <v>422</v>
      </c>
      <c r="B221" s="8" t="s">
        <v>423</v>
      </c>
      <c r="C221" s="3">
        <v>4800</v>
      </c>
      <c r="D221" s="4" t="s">
        <v>74</v>
      </c>
      <c r="E221" s="1"/>
      <c r="F221" s="1"/>
      <c r="G221" s="1"/>
      <c r="H221" s="1"/>
      <c r="I221" s="1"/>
      <c r="J221" s="1"/>
    </row>
    <row r="222" spans="1:10">
      <c r="A222" s="7" t="s">
        <v>424</v>
      </c>
      <c r="B222" s="8" t="s">
        <v>425</v>
      </c>
      <c r="C222" s="44">
        <v>4800</v>
      </c>
      <c r="D222" s="4" t="s">
        <v>74</v>
      </c>
      <c r="E222" s="1"/>
      <c r="F222" s="1"/>
      <c r="G222" s="1"/>
      <c r="H222" s="1"/>
      <c r="I222" s="1"/>
      <c r="J222" s="1"/>
    </row>
    <row r="223" spans="1:10">
      <c r="A223" s="7" t="s">
        <v>426</v>
      </c>
      <c r="B223" s="8" t="s">
        <v>427</v>
      </c>
      <c r="C223" s="9">
        <v>780</v>
      </c>
      <c r="D223" s="4" t="s">
        <v>74</v>
      </c>
      <c r="E223" s="1"/>
      <c r="F223" s="1"/>
      <c r="G223" s="1"/>
      <c r="H223" s="1"/>
      <c r="I223" s="1"/>
      <c r="J223" s="1"/>
    </row>
    <row r="224" spans="1:10" ht="24">
      <c r="A224" s="7" t="s">
        <v>428</v>
      </c>
      <c r="B224" s="8" t="s">
        <v>429</v>
      </c>
      <c r="C224" s="44">
        <v>18500</v>
      </c>
      <c r="D224" s="4" t="s">
        <v>74</v>
      </c>
      <c r="E224" s="1"/>
      <c r="F224" s="1"/>
      <c r="G224" s="1"/>
      <c r="H224" s="1"/>
      <c r="I224" s="1"/>
      <c r="J224" s="1"/>
    </row>
    <row r="225" spans="1:10" ht="24">
      <c r="A225" s="7" t="s">
        <v>430</v>
      </c>
      <c r="B225" s="8" t="s">
        <v>431</v>
      </c>
      <c r="C225" s="3">
        <v>10800</v>
      </c>
      <c r="D225" s="4" t="s">
        <v>74</v>
      </c>
      <c r="E225" s="1"/>
      <c r="F225" s="1"/>
      <c r="G225" s="1"/>
      <c r="H225" s="1"/>
      <c r="I225" s="1"/>
      <c r="J225" s="1"/>
    </row>
    <row r="226" spans="1:10" ht="24">
      <c r="A226" s="7" t="s">
        <v>432</v>
      </c>
      <c r="B226" s="8" t="s">
        <v>433</v>
      </c>
      <c r="C226" s="44">
        <v>12500</v>
      </c>
      <c r="D226" s="4" t="s">
        <v>74</v>
      </c>
      <c r="E226" s="1"/>
      <c r="F226" s="1"/>
      <c r="G226" s="1"/>
      <c r="H226" s="1"/>
      <c r="I226" s="1"/>
      <c r="J226" s="1"/>
    </row>
    <row r="227" spans="1:10">
      <c r="A227" s="7" t="s">
        <v>434</v>
      </c>
      <c r="B227" s="8" t="s">
        <v>435</v>
      </c>
      <c r="C227" s="3">
        <v>2100</v>
      </c>
      <c r="D227" s="4" t="s">
        <v>74</v>
      </c>
      <c r="E227" s="1"/>
      <c r="F227" s="1"/>
      <c r="G227" s="1"/>
      <c r="H227" s="1"/>
      <c r="I227" s="1"/>
      <c r="J227" s="1"/>
    </row>
    <row r="228" spans="1:10" ht="24">
      <c r="A228" s="7" t="s">
        <v>436</v>
      </c>
      <c r="B228" s="8" t="s">
        <v>437</v>
      </c>
      <c r="C228" s="3">
        <v>4400</v>
      </c>
      <c r="D228" s="4" t="s">
        <v>74</v>
      </c>
      <c r="E228" s="1"/>
      <c r="F228" s="1"/>
      <c r="G228" s="1"/>
      <c r="H228" s="1"/>
      <c r="I228" s="1"/>
      <c r="J228" s="1"/>
    </row>
    <row r="229" spans="1:10" ht="24">
      <c r="A229" s="7" t="s">
        <v>438</v>
      </c>
      <c r="B229" s="8" t="s">
        <v>439</v>
      </c>
      <c r="C229" s="3">
        <v>3400</v>
      </c>
      <c r="D229" s="4" t="s">
        <v>74</v>
      </c>
      <c r="E229" s="1"/>
      <c r="F229" s="1"/>
      <c r="G229" s="1"/>
      <c r="H229" s="1"/>
      <c r="I229" s="1"/>
      <c r="J229" s="1"/>
    </row>
    <row r="230" spans="1:10" ht="24">
      <c r="A230" s="7" t="s">
        <v>440</v>
      </c>
      <c r="B230" s="8" t="s">
        <v>441</v>
      </c>
      <c r="C230" s="3">
        <v>3500</v>
      </c>
      <c r="D230" s="4" t="s">
        <v>74</v>
      </c>
      <c r="E230" s="1"/>
      <c r="F230" s="1"/>
      <c r="G230" s="1"/>
      <c r="H230" s="1"/>
      <c r="I230" s="1"/>
      <c r="J230" s="1"/>
    </row>
    <row r="231" spans="1:10" ht="24">
      <c r="A231" s="7" t="s">
        <v>442</v>
      </c>
      <c r="B231" s="8" t="s">
        <v>443</v>
      </c>
      <c r="C231" s="3">
        <v>5300</v>
      </c>
      <c r="D231" s="4" t="s">
        <v>74</v>
      </c>
      <c r="E231" s="1"/>
      <c r="F231" s="1"/>
      <c r="G231" s="1"/>
      <c r="H231" s="1"/>
      <c r="I231" s="1"/>
      <c r="J231" s="1"/>
    </row>
    <row r="232" spans="1:10" ht="24">
      <c r="A232" s="7" t="s">
        <v>444</v>
      </c>
      <c r="B232" s="8" t="s">
        <v>445</v>
      </c>
      <c r="C232" s="3">
        <v>3200</v>
      </c>
      <c r="D232" s="4" t="s">
        <v>74</v>
      </c>
      <c r="E232" s="1"/>
      <c r="F232" s="1"/>
      <c r="G232" s="1"/>
      <c r="H232" s="1"/>
      <c r="I232" s="1"/>
      <c r="J232" s="1"/>
    </row>
    <row r="233" spans="1:10" ht="24">
      <c r="A233" s="7" t="s">
        <v>446</v>
      </c>
      <c r="B233" s="8" t="s">
        <v>447</v>
      </c>
      <c r="C233" s="3">
        <v>5300</v>
      </c>
      <c r="D233" s="4" t="s">
        <v>74</v>
      </c>
      <c r="E233" s="1"/>
      <c r="F233" s="1"/>
      <c r="G233" s="1"/>
      <c r="H233" s="1"/>
      <c r="I233" s="1"/>
      <c r="J233" s="1"/>
    </row>
    <row r="234" spans="1:10">
      <c r="A234" s="7" t="s">
        <v>448</v>
      </c>
      <c r="B234" s="8" t="s">
        <v>449</v>
      </c>
      <c r="C234" s="3">
        <v>3300</v>
      </c>
      <c r="D234" s="4" t="s">
        <v>74</v>
      </c>
      <c r="E234" s="1"/>
      <c r="F234" s="1"/>
      <c r="G234" s="1"/>
      <c r="H234" s="1"/>
      <c r="I234" s="1"/>
      <c r="J234" s="1"/>
    </row>
    <row r="235" spans="1:10" ht="24">
      <c r="A235" s="7" t="s">
        <v>450</v>
      </c>
      <c r="B235" s="8" t="s">
        <v>451</v>
      </c>
      <c r="C235" s="44">
        <v>4650</v>
      </c>
      <c r="D235" s="4" t="s">
        <v>74</v>
      </c>
      <c r="E235" s="1"/>
      <c r="F235" s="1"/>
      <c r="G235" s="1"/>
      <c r="H235" s="1"/>
      <c r="I235" s="1"/>
      <c r="J235" s="1"/>
    </row>
    <row r="236" spans="1:10" ht="36">
      <c r="A236" s="7" t="s">
        <v>452</v>
      </c>
      <c r="B236" s="8" t="s">
        <v>453</v>
      </c>
      <c r="C236" s="3">
        <v>17600</v>
      </c>
      <c r="D236" s="4" t="s">
        <v>74</v>
      </c>
      <c r="E236" s="1"/>
      <c r="F236" s="1"/>
      <c r="G236" s="1"/>
      <c r="H236" s="1"/>
      <c r="I236" s="1"/>
      <c r="J236" s="1"/>
    </row>
    <row r="237" spans="1:10" ht="48">
      <c r="A237" s="7" t="s">
        <v>454</v>
      </c>
      <c r="B237" s="8" t="s">
        <v>455</v>
      </c>
      <c r="C237" s="44">
        <v>19000</v>
      </c>
      <c r="D237" s="4" t="s">
        <v>74</v>
      </c>
      <c r="E237" s="1"/>
      <c r="F237" s="1"/>
      <c r="G237" s="1"/>
      <c r="H237" s="1"/>
      <c r="I237" s="1"/>
      <c r="J237" s="1"/>
    </row>
    <row r="238" spans="1:10" ht="36">
      <c r="A238" s="7" t="s">
        <v>456</v>
      </c>
      <c r="B238" s="8" t="s">
        <v>457</v>
      </c>
      <c r="C238" s="3">
        <v>12900</v>
      </c>
      <c r="D238" s="4" t="s">
        <v>74</v>
      </c>
      <c r="E238" s="1"/>
      <c r="F238" s="1"/>
      <c r="G238" s="1"/>
      <c r="H238" s="1"/>
      <c r="I238" s="1"/>
      <c r="J238" s="1"/>
    </row>
    <row r="239" spans="1:10" ht="36">
      <c r="A239" s="7" t="s">
        <v>458</v>
      </c>
      <c r="B239" s="8" t="s">
        <v>459</v>
      </c>
      <c r="C239" s="3">
        <v>16800</v>
      </c>
      <c r="D239" s="4" t="s">
        <v>74</v>
      </c>
      <c r="E239" s="1"/>
      <c r="F239" s="1"/>
      <c r="G239" s="1"/>
      <c r="H239" s="1"/>
      <c r="I239" s="1"/>
      <c r="J239" s="1"/>
    </row>
    <row r="240" spans="1:10" ht="36">
      <c r="A240" s="7" t="s">
        <v>460</v>
      </c>
      <c r="B240" s="8" t="s">
        <v>461</v>
      </c>
      <c r="C240" s="3">
        <v>7200</v>
      </c>
      <c r="D240" s="4" t="s">
        <v>74</v>
      </c>
      <c r="E240" s="1"/>
      <c r="F240" s="1"/>
      <c r="G240" s="1"/>
      <c r="H240" s="1"/>
      <c r="I240" s="1"/>
      <c r="J240" s="1"/>
    </row>
    <row r="241" spans="1:10" ht="24">
      <c r="A241" s="7" t="s">
        <v>462</v>
      </c>
      <c r="B241" s="8" t="s">
        <v>463</v>
      </c>
      <c r="C241" s="3">
        <v>5280</v>
      </c>
      <c r="D241" s="4" t="s">
        <v>74</v>
      </c>
      <c r="E241" s="1"/>
      <c r="F241" s="1"/>
      <c r="G241" s="1"/>
      <c r="H241" s="1"/>
      <c r="I241" s="1"/>
      <c r="J241" s="1"/>
    </row>
    <row r="242" spans="1:10" ht="48">
      <c r="A242" s="7" t="s">
        <v>464</v>
      </c>
      <c r="B242" s="8" t="s">
        <v>465</v>
      </c>
      <c r="C242" s="3">
        <v>15200</v>
      </c>
      <c r="D242" s="4" t="s">
        <v>74</v>
      </c>
      <c r="E242" s="1"/>
      <c r="F242" s="1"/>
      <c r="G242" s="1"/>
      <c r="H242" s="1"/>
      <c r="I242" s="1"/>
      <c r="J242" s="1"/>
    </row>
    <row r="243" spans="1:10" ht="36">
      <c r="A243" s="7" t="s">
        <v>466</v>
      </c>
      <c r="B243" s="8" t="s">
        <v>467</v>
      </c>
      <c r="C243" s="44">
        <v>7200</v>
      </c>
      <c r="D243" s="4" t="s">
        <v>74</v>
      </c>
      <c r="E243" s="1"/>
      <c r="F243" s="1"/>
      <c r="G243" s="1"/>
      <c r="H243" s="1"/>
      <c r="I243" s="1"/>
      <c r="J243" s="1"/>
    </row>
    <row r="244" spans="1:10" ht="36">
      <c r="A244" s="7" t="s">
        <v>468</v>
      </c>
      <c r="B244" s="8" t="s">
        <v>469</v>
      </c>
      <c r="C244" s="44">
        <v>16400</v>
      </c>
      <c r="D244" s="4" t="s">
        <v>74</v>
      </c>
      <c r="E244" s="1"/>
      <c r="F244" s="1"/>
      <c r="G244" s="1"/>
      <c r="H244" s="1"/>
      <c r="I244" s="1"/>
      <c r="J244" s="1"/>
    </row>
    <row r="245" spans="1:10" ht="36">
      <c r="A245" s="7" t="s">
        <v>470</v>
      </c>
      <c r="B245" s="8" t="s">
        <v>471</v>
      </c>
      <c r="C245" s="44">
        <v>4950</v>
      </c>
      <c r="D245" s="4" t="s">
        <v>74</v>
      </c>
      <c r="E245" s="1"/>
      <c r="F245" s="1"/>
      <c r="G245" s="1"/>
      <c r="H245" s="1"/>
      <c r="I245" s="1"/>
      <c r="J245" s="1"/>
    </row>
    <row r="246" spans="1:10" ht="24">
      <c r="A246" s="7" t="s">
        <v>472</v>
      </c>
      <c r="B246" s="8" t="s">
        <v>473</v>
      </c>
      <c r="C246" s="44">
        <v>4300</v>
      </c>
      <c r="D246" s="4" t="s">
        <v>74</v>
      </c>
      <c r="E246" s="1"/>
      <c r="F246" s="1"/>
      <c r="G246" s="1"/>
      <c r="H246" s="1"/>
      <c r="I246" s="1"/>
      <c r="J246" s="1"/>
    </row>
    <row r="247" spans="1:10" ht="24">
      <c r="A247" s="7" t="s">
        <v>474</v>
      </c>
      <c r="B247" s="8" t="s">
        <v>475</v>
      </c>
      <c r="C247" s="3">
        <v>14500</v>
      </c>
      <c r="D247" s="4" t="s">
        <v>74</v>
      </c>
      <c r="E247" s="1"/>
      <c r="F247" s="1"/>
      <c r="G247" s="1"/>
      <c r="H247" s="1"/>
      <c r="I247" s="1"/>
      <c r="J247" s="1"/>
    </row>
    <row r="248" spans="1:10" ht="24">
      <c r="A248" s="7" t="s">
        <v>476</v>
      </c>
      <c r="B248" s="8" t="s">
        <v>477</v>
      </c>
      <c r="C248" s="44">
        <v>5300</v>
      </c>
      <c r="D248" s="4" t="s">
        <v>74</v>
      </c>
      <c r="E248" s="1"/>
      <c r="F248" s="1"/>
      <c r="G248" s="1"/>
      <c r="H248" s="1"/>
      <c r="I248" s="1"/>
      <c r="J248" s="1"/>
    </row>
    <row r="249" spans="1:10" ht="36">
      <c r="A249" s="7" t="s">
        <v>478</v>
      </c>
      <c r="B249" s="8" t="s">
        <v>479</v>
      </c>
      <c r="C249" s="44">
        <v>7200</v>
      </c>
      <c r="D249" s="4" t="s">
        <v>74</v>
      </c>
      <c r="E249" s="1"/>
      <c r="F249" s="1"/>
      <c r="G249" s="1"/>
      <c r="H249" s="1"/>
      <c r="I249" s="1"/>
      <c r="J249" s="1"/>
    </row>
    <row r="250" spans="1:10" ht="36">
      <c r="A250" s="7" t="s">
        <v>480</v>
      </c>
      <c r="B250" s="8" t="s">
        <v>3585</v>
      </c>
      <c r="C250" s="44">
        <v>20900</v>
      </c>
      <c r="D250" s="4" t="s">
        <v>74</v>
      </c>
      <c r="E250" s="1"/>
      <c r="F250" s="1"/>
      <c r="G250" s="1"/>
      <c r="H250" s="1"/>
      <c r="I250" s="1"/>
      <c r="J250" s="1"/>
    </row>
    <row r="251" spans="1:10">
      <c r="A251" s="7" t="s">
        <v>3586</v>
      </c>
      <c r="B251" s="8" t="s">
        <v>3587</v>
      </c>
      <c r="C251" s="44">
        <v>1200</v>
      </c>
      <c r="D251" s="4" t="s">
        <v>222</v>
      </c>
      <c r="E251" s="1"/>
      <c r="F251" s="1"/>
      <c r="G251" s="1"/>
      <c r="H251" s="1"/>
      <c r="I251" s="1"/>
      <c r="J251" s="1"/>
    </row>
    <row r="252" spans="1:10">
      <c r="A252" s="7" t="s">
        <v>3588</v>
      </c>
      <c r="B252" s="8" t="s">
        <v>3592</v>
      </c>
      <c r="C252" s="44">
        <v>560</v>
      </c>
      <c r="D252" s="4" t="s">
        <v>3331</v>
      </c>
      <c r="E252" s="1"/>
      <c r="F252" s="1"/>
      <c r="G252" s="1"/>
      <c r="H252" s="1"/>
      <c r="I252" s="1"/>
      <c r="J252" s="1"/>
    </row>
    <row r="253" spans="1:10">
      <c r="A253" s="7" t="s">
        <v>3589</v>
      </c>
      <c r="B253" s="8" t="s">
        <v>3593</v>
      </c>
      <c r="C253" s="44">
        <v>700</v>
      </c>
      <c r="D253" s="4" t="s">
        <v>3331</v>
      </c>
      <c r="E253" s="1"/>
      <c r="F253" s="1"/>
      <c r="G253" s="1"/>
      <c r="H253" s="1"/>
      <c r="I253" s="1"/>
      <c r="J253" s="1"/>
    </row>
    <row r="254" spans="1:10">
      <c r="A254" s="7" t="s">
        <v>3590</v>
      </c>
      <c r="B254" s="8" t="s">
        <v>3594</v>
      </c>
      <c r="C254" s="44">
        <v>1000</v>
      </c>
      <c r="D254" s="4" t="s">
        <v>3331</v>
      </c>
      <c r="E254" s="1"/>
      <c r="F254" s="1"/>
      <c r="G254" s="1"/>
      <c r="H254" s="1"/>
      <c r="I254" s="1"/>
      <c r="J254" s="1"/>
    </row>
    <row r="255" spans="1:10">
      <c r="A255" s="7" t="s">
        <v>3591</v>
      </c>
      <c r="B255" s="8" t="s">
        <v>3595</v>
      </c>
      <c r="C255" s="3">
        <v>3000</v>
      </c>
      <c r="D255" s="4" t="s">
        <v>619</v>
      </c>
      <c r="E255" s="1"/>
      <c r="F255" s="1"/>
      <c r="G255" s="1"/>
      <c r="H255" s="1"/>
      <c r="I255" s="1"/>
      <c r="J255" s="1"/>
    </row>
    <row r="256" spans="1:10">
      <c r="A256" s="50" t="s">
        <v>481</v>
      </c>
      <c r="B256" s="50"/>
      <c r="C256" s="5"/>
      <c r="D256" s="6"/>
      <c r="E256" s="1"/>
      <c r="F256" s="1"/>
      <c r="G256" s="1"/>
      <c r="H256" s="1"/>
      <c r="I256" s="1"/>
      <c r="J256" s="1"/>
    </row>
    <row r="257" spans="1:10">
      <c r="A257" s="7" t="s">
        <v>482</v>
      </c>
      <c r="B257" s="8" t="s">
        <v>483</v>
      </c>
      <c r="C257" s="9">
        <v>435</v>
      </c>
      <c r="D257" s="11">
        <v>1</v>
      </c>
      <c r="E257" s="1"/>
      <c r="F257" s="1"/>
      <c r="G257" s="1"/>
      <c r="H257" s="1"/>
      <c r="I257" s="1"/>
      <c r="J257" s="1"/>
    </row>
    <row r="258" spans="1:10">
      <c r="A258" s="7" t="s">
        <v>484</v>
      </c>
      <c r="B258" s="8" t="s">
        <v>485</v>
      </c>
      <c r="C258" s="9">
        <v>515</v>
      </c>
      <c r="D258" s="11">
        <v>1</v>
      </c>
      <c r="E258" s="1"/>
      <c r="F258" s="1"/>
      <c r="G258" s="1"/>
      <c r="H258" s="1"/>
      <c r="I258" s="1"/>
      <c r="J258" s="1"/>
    </row>
    <row r="259" spans="1:10">
      <c r="A259" s="7" t="s">
        <v>486</v>
      </c>
      <c r="B259" s="8" t="s">
        <v>487</v>
      </c>
      <c r="C259" s="9">
        <v>355</v>
      </c>
      <c r="D259" s="4" t="s">
        <v>74</v>
      </c>
      <c r="E259" s="1"/>
      <c r="F259" s="1"/>
      <c r="G259" s="1"/>
      <c r="H259" s="1"/>
      <c r="I259" s="1"/>
      <c r="J259" s="1"/>
    </row>
    <row r="260" spans="1:10">
      <c r="A260" s="7" t="s">
        <v>488</v>
      </c>
      <c r="B260" s="8" t="s">
        <v>489</v>
      </c>
      <c r="C260" s="9">
        <v>360</v>
      </c>
      <c r="D260" s="11">
        <v>1</v>
      </c>
      <c r="E260" s="1"/>
      <c r="F260" s="1"/>
      <c r="G260" s="1"/>
      <c r="H260" s="1"/>
      <c r="I260" s="1"/>
      <c r="J260" s="1"/>
    </row>
    <row r="261" spans="1:10">
      <c r="A261" s="7" t="s">
        <v>490</v>
      </c>
      <c r="B261" s="8" t="s">
        <v>491</v>
      </c>
      <c r="C261" s="9">
        <v>360</v>
      </c>
      <c r="D261" s="11">
        <v>1</v>
      </c>
      <c r="E261" s="1"/>
      <c r="F261" s="1"/>
      <c r="G261" s="1"/>
      <c r="H261" s="1"/>
      <c r="I261" s="1"/>
      <c r="J261" s="1"/>
    </row>
    <row r="262" spans="1:10" ht="144">
      <c r="A262" s="7" t="s">
        <v>492</v>
      </c>
      <c r="B262" s="8" t="s">
        <v>493</v>
      </c>
      <c r="C262" s="9">
        <v>760</v>
      </c>
      <c r="D262" s="4" t="s">
        <v>494</v>
      </c>
      <c r="E262" s="1"/>
      <c r="F262" s="1"/>
      <c r="G262" s="1"/>
      <c r="H262" s="1"/>
      <c r="I262" s="1"/>
      <c r="J262" s="1"/>
    </row>
    <row r="263" spans="1:10" ht="24">
      <c r="A263" s="7" t="s">
        <v>495</v>
      </c>
      <c r="B263" s="8" t="s">
        <v>496</v>
      </c>
      <c r="C263" s="9">
        <v>450</v>
      </c>
      <c r="D263" s="4" t="s">
        <v>210</v>
      </c>
      <c r="E263" s="1"/>
      <c r="F263" s="1"/>
      <c r="G263" s="1"/>
      <c r="H263" s="1"/>
      <c r="I263" s="1"/>
      <c r="J263" s="1"/>
    </row>
    <row r="264" spans="1:10">
      <c r="A264" s="7" t="s">
        <v>497</v>
      </c>
      <c r="B264" s="8" t="s">
        <v>498</v>
      </c>
      <c r="C264" s="9">
        <v>535</v>
      </c>
      <c r="D264" s="4" t="s">
        <v>74</v>
      </c>
      <c r="E264" s="1"/>
      <c r="F264" s="1"/>
      <c r="G264" s="1"/>
      <c r="H264" s="1"/>
      <c r="I264" s="1"/>
      <c r="J264" s="1"/>
    </row>
    <row r="265" spans="1:10">
      <c r="A265" s="7" t="s">
        <v>499</v>
      </c>
      <c r="B265" s="8" t="s">
        <v>500</v>
      </c>
      <c r="C265" s="9">
        <v>355</v>
      </c>
      <c r="D265" s="4" t="s">
        <v>74</v>
      </c>
      <c r="E265" s="1"/>
      <c r="F265" s="1"/>
      <c r="G265" s="1"/>
      <c r="H265" s="1"/>
      <c r="I265" s="1"/>
      <c r="J265" s="1"/>
    </row>
    <row r="266" spans="1:10">
      <c r="A266" s="7" t="s">
        <v>501</v>
      </c>
      <c r="B266" s="8" t="s">
        <v>502</v>
      </c>
      <c r="C266" s="9">
        <v>360</v>
      </c>
      <c r="D266" s="4" t="s">
        <v>335</v>
      </c>
      <c r="E266" s="1"/>
      <c r="F266" s="1"/>
      <c r="G266" s="1"/>
      <c r="H266" s="1"/>
      <c r="I266" s="1"/>
      <c r="J266" s="1"/>
    </row>
    <row r="267" spans="1:10">
      <c r="A267" s="7" t="s">
        <v>503</v>
      </c>
      <c r="B267" s="8" t="s">
        <v>504</v>
      </c>
      <c r="C267" s="9">
        <v>360</v>
      </c>
      <c r="D267" s="4" t="s">
        <v>335</v>
      </c>
      <c r="E267" s="1"/>
      <c r="F267" s="1"/>
      <c r="G267" s="1"/>
      <c r="H267" s="1"/>
      <c r="I267" s="1"/>
      <c r="J267" s="1"/>
    </row>
    <row r="268" spans="1:10">
      <c r="A268" s="7" t="s">
        <v>505</v>
      </c>
      <c r="B268" s="8" t="s">
        <v>506</v>
      </c>
      <c r="C268" s="9">
        <v>320</v>
      </c>
      <c r="D268" s="4" t="s">
        <v>335</v>
      </c>
      <c r="E268" s="1"/>
      <c r="F268" s="1"/>
      <c r="G268" s="1"/>
      <c r="H268" s="1"/>
      <c r="I268" s="1"/>
      <c r="J268" s="1"/>
    </row>
    <row r="269" spans="1:10">
      <c r="A269" s="7" t="s">
        <v>507</v>
      </c>
      <c r="B269" s="8" t="s">
        <v>508</v>
      </c>
      <c r="C269" s="9">
        <v>700</v>
      </c>
      <c r="D269" s="4" t="s">
        <v>335</v>
      </c>
      <c r="E269" s="1"/>
      <c r="F269" s="1"/>
      <c r="G269" s="1"/>
      <c r="H269" s="1"/>
      <c r="I269" s="1"/>
      <c r="J269" s="1"/>
    </row>
    <row r="270" spans="1:10">
      <c r="A270" s="7" t="s">
        <v>509</v>
      </c>
      <c r="B270" s="8" t="s">
        <v>510</v>
      </c>
      <c r="C270" s="9">
        <v>380</v>
      </c>
      <c r="D270" s="11">
        <v>1</v>
      </c>
      <c r="E270" s="1"/>
      <c r="F270" s="1"/>
      <c r="G270" s="1"/>
      <c r="H270" s="1"/>
      <c r="I270" s="1"/>
      <c r="J270" s="1"/>
    </row>
    <row r="271" spans="1:10">
      <c r="A271" s="7" t="s">
        <v>511</v>
      </c>
      <c r="B271" s="8" t="s">
        <v>512</v>
      </c>
      <c r="C271" s="9">
        <v>500</v>
      </c>
      <c r="D271" s="11">
        <v>1</v>
      </c>
      <c r="E271" s="1"/>
      <c r="F271" s="1"/>
      <c r="G271" s="1"/>
      <c r="H271" s="1"/>
      <c r="I271" s="1"/>
      <c r="J271" s="1"/>
    </row>
    <row r="272" spans="1:10">
      <c r="A272" s="7" t="s">
        <v>513</v>
      </c>
      <c r="B272" s="8" t="s">
        <v>514</v>
      </c>
      <c r="C272" s="9">
        <v>480</v>
      </c>
      <c r="D272" s="4" t="s">
        <v>335</v>
      </c>
      <c r="E272" s="1"/>
      <c r="F272" s="1"/>
      <c r="G272" s="1"/>
      <c r="H272" s="1"/>
      <c r="I272" s="1"/>
      <c r="J272" s="1"/>
    </row>
    <row r="273" spans="1:10">
      <c r="A273" s="7" t="s">
        <v>515</v>
      </c>
      <c r="B273" s="8" t="s">
        <v>516</v>
      </c>
      <c r="C273" s="9">
        <v>410</v>
      </c>
      <c r="D273" s="11">
        <v>1</v>
      </c>
      <c r="E273" s="1"/>
      <c r="F273" s="1"/>
      <c r="G273" s="1"/>
      <c r="H273" s="1"/>
      <c r="I273" s="1"/>
      <c r="J273" s="1"/>
    </row>
    <row r="274" spans="1:10">
      <c r="A274" s="7" t="s">
        <v>517</v>
      </c>
      <c r="B274" s="8" t="s">
        <v>518</v>
      </c>
      <c r="C274" s="9">
        <v>415</v>
      </c>
      <c r="D274" s="4" t="s">
        <v>335</v>
      </c>
      <c r="E274" s="1"/>
      <c r="F274" s="1"/>
      <c r="G274" s="1"/>
      <c r="H274" s="1"/>
      <c r="I274" s="1"/>
      <c r="J274" s="1"/>
    </row>
    <row r="275" spans="1:10" ht="24">
      <c r="A275" s="7" t="s">
        <v>519</v>
      </c>
      <c r="B275" s="8" t="s">
        <v>520</v>
      </c>
      <c r="C275" s="9">
        <v>415</v>
      </c>
      <c r="D275" s="4" t="s">
        <v>335</v>
      </c>
      <c r="E275" s="1"/>
      <c r="F275" s="1"/>
      <c r="G275" s="1"/>
      <c r="H275" s="1"/>
      <c r="I275" s="1"/>
      <c r="J275" s="1"/>
    </row>
    <row r="276" spans="1:10">
      <c r="A276" s="7" t="s">
        <v>521</v>
      </c>
      <c r="B276" s="8" t="s">
        <v>522</v>
      </c>
      <c r="C276" s="9">
        <v>390</v>
      </c>
      <c r="D276" s="4" t="s">
        <v>61</v>
      </c>
      <c r="E276" s="1"/>
      <c r="F276" s="1"/>
      <c r="G276" s="1"/>
      <c r="H276" s="1"/>
      <c r="I276" s="1"/>
      <c r="J276" s="1"/>
    </row>
    <row r="277" spans="1:10">
      <c r="A277" s="7" t="s">
        <v>523</v>
      </c>
      <c r="B277" s="8" t="s">
        <v>524</v>
      </c>
      <c r="C277" s="9">
        <v>650</v>
      </c>
      <c r="D277" s="11">
        <v>1</v>
      </c>
      <c r="E277" s="1"/>
      <c r="F277" s="1"/>
      <c r="G277" s="1"/>
      <c r="H277" s="1"/>
      <c r="I277" s="1"/>
      <c r="J277" s="1"/>
    </row>
    <row r="278" spans="1:10" ht="144">
      <c r="A278" s="7" t="s">
        <v>525</v>
      </c>
      <c r="B278" s="8" t="s">
        <v>526</v>
      </c>
      <c r="C278" s="9">
        <v>250</v>
      </c>
      <c r="D278" s="4" t="s">
        <v>527</v>
      </c>
      <c r="E278" s="1"/>
      <c r="F278" s="1"/>
      <c r="G278" s="1"/>
      <c r="H278" s="1"/>
      <c r="I278" s="1"/>
      <c r="J278" s="1"/>
    </row>
    <row r="279" spans="1:10">
      <c r="A279" s="7" t="s">
        <v>528</v>
      </c>
      <c r="B279" s="8" t="s">
        <v>529</v>
      </c>
      <c r="C279" s="9">
        <v>560</v>
      </c>
      <c r="D279" s="4" t="s">
        <v>74</v>
      </c>
      <c r="E279" s="1"/>
      <c r="F279" s="1"/>
      <c r="G279" s="1"/>
      <c r="H279" s="1"/>
      <c r="I279" s="1"/>
      <c r="J279" s="1"/>
    </row>
    <row r="280" spans="1:10">
      <c r="A280" s="7" t="s">
        <v>530</v>
      </c>
      <c r="B280" s="8" t="s">
        <v>531</v>
      </c>
      <c r="C280" s="9">
        <v>340</v>
      </c>
      <c r="D280" s="11">
        <v>1</v>
      </c>
      <c r="E280" s="1"/>
      <c r="F280" s="1"/>
      <c r="G280" s="1"/>
      <c r="H280" s="1"/>
      <c r="I280" s="1"/>
      <c r="J280" s="1"/>
    </row>
    <row r="281" spans="1:10">
      <c r="A281" s="7" t="s">
        <v>532</v>
      </c>
      <c r="B281" s="8" t="s">
        <v>533</v>
      </c>
      <c r="C281" s="9">
        <v>350</v>
      </c>
      <c r="D281" s="11">
        <v>1</v>
      </c>
      <c r="E281" s="1"/>
      <c r="F281" s="1"/>
      <c r="G281" s="1"/>
      <c r="H281" s="1"/>
      <c r="I281" s="1"/>
      <c r="J281" s="1"/>
    </row>
    <row r="282" spans="1:10">
      <c r="A282" s="7" t="s">
        <v>534</v>
      </c>
      <c r="B282" s="8" t="s">
        <v>535</v>
      </c>
      <c r="C282" s="9">
        <v>350</v>
      </c>
      <c r="D282" s="4" t="s">
        <v>335</v>
      </c>
      <c r="E282" s="1"/>
      <c r="F282" s="1"/>
      <c r="G282" s="1"/>
      <c r="H282" s="1"/>
      <c r="I282" s="1"/>
      <c r="J282" s="1"/>
    </row>
    <row r="283" spans="1:10" ht="144">
      <c r="A283" s="7" t="s">
        <v>536</v>
      </c>
      <c r="B283" s="8" t="s">
        <v>537</v>
      </c>
      <c r="C283" s="9">
        <v>355</v>
      </c>
      <c r="D283" s="4" t="s">
        <v>538</v>
      </c>
      <c r="E283" s="1"/>
      <c r="F283" s="1"/>
      <c r="G283" s="1"/>
      <c r="H283" s="1"/>
      <c r="I283" s="1"/>
      <c r="J283" s="1"/>
    </row>
    <row r="284" spans="1:10">
      <c r="A284" s="7" t="s">
        <v>539</v>
      </c>
      <c r="B284" s="8" t="s">
        <v>540</v>
      </c>
      <c r="C284" s="9">
        <v>360</v>
      </c>
      <c r="D284" s="4" t="s">
        <v>335</v>
      </c>
      <c r="E284" s="1"/>
      <c r="F284" s="1"/>
      <c r="G284" s="1"/>
      <c r="H284" s="1"/>
      <c r="I284" s="1"/>
      <c r="J284" s="1"/>
    </row>
    <row r="285" spans="1:10">
      <c r="A285" s="7" t="s">
        <v>541</v>
      </c>
      <c r="B285" s="8" t="s">
        <v>542</v>
      </c>
      <c r="C285" s="9">
        <v>420</v>
      </c>
      <c r="D285" s="4" t="s">
        <v>74</v>
      </c>
      <c r="E285" s="1"/>
      <c r="F285" s="1"/>
      <c r="G285" s="1"/>
      <c r="H285" s="1"/>
      <c r="I285" s="1"/>
      <c r="J285" s="1"/>
    </row>
    <row r="286" spans="1:10">
      <c r="A286" s="7" t="s">
        <v>543</v>
      </c>
      <c r="B286" s="8" t="s">
        <v>544</v>
      </c>
      <c r="C286" s="9">
        <v>355</v>
      </c>
      <c r="D286" s="4" t="s">
        <v>335</v>
      </c>
      <c r="E286" s="1"/>
      <c r="F286" s="1"/>
      <c r="G286" s="1"/>
      <c r="H286" s="1"/>
      <c r="I286" s="1"/>
      <c r="J286" s="1"/>
    </row>
    <row r="287" spans="1:10">
      <c r="A287" s="7" t="s">
        <v>545</v>
      </c>
      <c r="B287" s="8" t="s">
        <v>546</v>
      </c>
      <c r="C287" s="9">
        <v>345</v>
      </c>
      <c r="D287" s="4" t="s">
        <v>335</v>
      </c>
      <c r="E287" s="1"/>
      <c r="F287" s="1"/>
      <c r="G287" s="1"/>
      <c r="H287" s="1"/>
      <c r="I287" s="1"/>
      <c r="J287" s="1"/>
    </row>
    <row r="288" spans="1:10">
      <c r="A288" s="7" t="s">
        <v>547</v>
      </c>
      <c r="B288" s="8" t="s">
        <v>548</v>
      </c>
      <c r="C288" s="9">
        <v>280</v>
      </c>
      <c r="D288" s="4" t="s">
        <v>335</v>
      </c>
      <c r="E288" s="1"/>
      <c r="F288" s="1"/>
      <c r="G288" s="1"/>
      <c r="H288" s="1"/>
      <c r="I288" s="1"/>
      <c r="J288" s="1"/>
    </row>
    <row r="289" spans="1:10">
      <c r="A289" s="7" t="s">
        <v>549</v>
      </c>
      <c r="B289" s="8" t="s">
        <v>550</v>
      </c>
      <c r="C289" s="9">
        <v>300</v>
      </c>
      <c r="D289" s="11">
        <v>1</v>
      </c>
      <c r="E289" s="1"/>
      <c r="F289" s="1"/>
      <c r="G289" s="1"/>
      <c r="H289" s="1"/>
      <c r="I289" s="1"/>
      <c r="J289" s="1"/>
    </row>
    <row r="290" spans="1:10">
      <c r="A290" s="7" t="s">
        <v>551</v>
      </c>
      <c r="B290" s="8" t="s">
        <v>552</v>
      </c>
      <c r="C290" s="9">
        <v>420</v>
      </c>
      <c r="D290" s="11">
        <v>1</v>
      </c>
      <c r="E290" s="1"/>
      <c r="F290" s="1"/>
      <c r="G290" s="1"/>
      <c r="H290" s="1"/>
      <c r="I290" s="1"/>
      <c r="J290" s="1"/>
    </row>
    <row r="291" spans="1:10">
      <c r="A291" s="7" t="s">
        <v>553</v>
      </c>
      <c r="B291" s="8" t="s">
        <v>554</v>
      </c>
      <c r="C291" s="9">
        <v>350</v>
      </c>
      <c r="D291" s="4" t="s">
        <v>335</v>
      </c>
      <c r="E291" s="1"/>
      <c r="F291" s="1"/>
      <c r="G291" s="1"/>
      <c r="H291" s="1"/>
      <c r="I291" s="1"/>
      <c r="J291" s="1"/>
    </row>
    <row r="292" spans="1:10">
      <c r="A292" s="7" t="s">
        <v>555</v>
      </c>
      <c r="B292" s="8" t="s">
        <v>556</v>
      </c>
      <c r="C292" s="9">
        <v>420</v>
      </c>
      <c r="D292" s="11">
        <v>1</v>
      </c>
      <c r="E292" s="1"/>
      <c r="F292" s="1"/>
      <c r="G292" s="1"/>
      <c r="H292" s="1"/>
      <c r="I292" s="1"/>
      <c r="J292" s="1"/>
    </row>
    <row r="293" spans="1:10">
      <c r="A293" s="7" t="s">
        <v>557</v>
      </c>
      <c r="B293" s="8" t="s">
        <v>558</v>
      </c>
      <c r="C293" s="9">
        <v>415</v>
      </c>
      <c r="D293" s="11">
        <v>1</v>
      </c>
      <c r="E293" s="1"/>
      <c r="F293" s="1"/>
      <c r="G293" s="1"/>
      <c r="H293" s="1"/>
      <c r="I293" s="1"/>
      <c r="J293" s="1"/>
    </row>
    <row r="294" spans="1:10">
      <c r="A294" s="7" t="s">
        <v>559</v>
      </c>
      <c r="B294" s="8" t="s">
        <v>560</v>
      </c>
      <c r="C294" s="9">
        <v>320</v>
      </c>
      <c r="D294" s="4" t="s">
        <v>74</v>
      </c>
      <c r="E294" s="1"/>
      <c r="F294" s="1"/>
      <c r="G294" s="1"/>
      <c r="H294" s="1"/>
      <c r="I294" s="1"/>
      <c r="J294" s="1"/>
    </row>
    <row r="295" spans="1:10">
      <c r="A295" s="7" t="s">
        <v>561</v>
      </c>
      <c r="B295" s="8" t="s">
        <v>562</v>
      </c>
      <c r="C295" s="9">
        <v>340</v>
      </c>
      <c r="D295" s="4" t="s">
        <v>74</v>
      </c>
      <c r="E295" s="1"/>
      <c r="F295" s="1"/>
      <c r="G295" s="1"/>
      <c r="H295" s="1"/>
      <c r="I295" s="1"/>
      <c r="J295" s="1"/>
    </row>
    <row r="296" spans="1:10">
      <c r="A296" s="7" t="s">
        <v>563</v>
      </c>
      <c r="B296" s="8" t="s">
        <v>564</v>
      </c>
      <c r="C296" s="9">
        <v>300</v>
      </c>
      <c r="D296" s="11">
        <v>1</v>
      </c>
      <c r="E296" s="1"/>
      <c r="F296" s="1"/>
      <c r="G296" s="1"/>
      <c r="H296" s="1"/>
      <c r="I296" s="1"/>
      <c r="J296" s="1"/>
    </row>
    <row r="297" spans="1:10">
      <c r="A297" s="7" t="s">
        <v>565</v>
      </c>
      <c r="B297" s="8" t="s">
        <v>566</v>
      </c>
      <c r="C297" s="9">
        <v>400</v>
      </c>
      <c r="D297" s="4" t="s">
        <v>335</v>
      </c>
      <c r="E297" s="1"/>
      <c r="F297" s="1"/>
      <c r="G297" s="1"/>
      <c r="H297" s="1"/>
      <c r="I297" s="1"/>
      <c r="J297" s="1"/>
    </row>
    <row r="298" spans="1:10">
      <c r="A298" s="7" t="s">
        <v>567</v>
      </c>
      <c r="B298" s="8" t="s">
        <v>568</v>
      </c>
      <c r="C298" s="9">
        <v>495</v>
      </c>
      <c r="D298" s="4" t="s">
        <v>335</v>
      </c>
      <c r="E298" s="1"/>
      <c r="F298" s="1"/>
      <c r="G298" s="1"/>
      <c r="H298" s="1"/>
      <c r="I298" s="1"/>
      <c r="J298" s="1"/>
    </row>
    <row r="299" spans="1:10">
      <c r="A299" s="7" t="s">
        <v>569</v>
      </c>
      <c r="B299" s="8" t="s">
        <v>570</v>
      </c>
      <c r="C299" s="9">
        <v>495</v>
      </c>
      <c r="D299" s="4" t="s">
        <v>335</v>
      </c>
      <c r="E299" s="1"/>
      <c r="F299" s="1"/>
      <c r="G299" s="1"/>
      <c r="H299" s="1"/>
      <c r="I299" s="1"/>
      <c r="J299" s="1"/>
    </row>
    <row r="300" spans="1:10">
      <c r="A300" s="7" t="s">
        <v>571</v>
      </c>
      <c r="B300" s="8" t="s">
        <v>572</v>
      </c>
      <c r="C300" s="9">
        <v>495</v>
      </c>
      <c r="D300" s="4" t="s">
        <v>335</v>
      </c>
      <c r="E300" s="1"/>
      <c r="F300" s="1"/>
      <c r="G300" s="1"/>
      <c r="H300" s="1"/>
      <c r="I300" s="1"/>
      <c r="J300" s="1"/>
    </row>
    <row r="301" spans="1:10">
      <c r="A301" s="7" t="s">
        <v>573</v>
      </c>
      <c r="B301" s="8" t="s">
        <v>574</v>
      </c>
      <c r="C301" s="9">
        <v>540</v>
      </c>
      <c r="D301" s="4" t="s">
        <v>335</v>
      </c>
      <c r="E301" s="1"/>
      <c r="F301" s="1"/>
      <c r="G301" s="1"/>
      <c r="H301" s="1"/>
      <c r="I301" s="1"/>
      <c r="J301" s="1"/>
    </row>
    <row r="302" spans="1:10">
      <c r="A302" s="7" t="s">
        <v>575</v>
      </c>
      <c r="B302" s="8" t="s">
        <v>576</v>
      </c>
      <c r="C302" s="9">
        <v>545</v>
      </c>
      <c r="D302" s="4" t="s">
        <v>335</v>
      </c>
      <c r="E302" s="1"/>
      <c r="F302" s="1"/>
      <c r="G302" s="1"/>
      <c r="H302" s="1"/>
      <c r="I302" s="1"/>
      <c r="J302" s="1"/>
    </row>
    <row r="303" spans="1:10" ht="24">
      <c r="A303" s="7" t="s">
        <v>577</v>
      </c>
      <c r="B303" s="8" t="s">
        <v>578</v>
      </c>
      <c r="C303" s="9">
        <v>165</v>
      </c>
      <c r="D303" s="10">
        <v>2</v>
      </c>
      <c r="E303" s="1"/>
      <c r="F303" s="1"/>
      <c r="G303" s="1"/>
      <c r="H303" s="1"/>
      <c r="I303" s="1"/>
      <c r="J303" s="1"/>
    </row>
    <row r="304" spans="1:10">
      <c r="A304" s="7" t="s">
        <v>579</v>
      </c>
      <c r="B304" s="8" t="s">
        <v>580</v>
      </c>
      <c r="C304" s="9">
        <v>570</v>
      </c>
      <c r="D304" s="4" t="s">
        <v>74</v>
      </c>
      <c r="E304" s="1"/>
      <c r="F304" s="1"/>
      <c r="G304" s="1"/>
      <c r="H304" s="1"/>
      <c r="I304" s="1"/>
      <c r="J304" s="1"/>
    </row>
    <row r="305" spans="1:10">
      <c r="A305" s="7" t="s">
        <v>581</v>
      </c>
      <c r="B305" s="8" t="s">
        <v>582</v>
      </c>
      <c r="C305" s="9">
        <v>570</v>
      </c>
      <c r="D305" s="4" t="s">
        <v>74</v>
      </c>
      <c r="E305" s="1"/>
      <c r="F305" s="1"/>
      <c r="G305" s="1"/>
      <c r="H305" s="1"/>
      <c r="I305" s="1"/>
      <c r="J305" s="1"/>
    </row>
    <row r="306" spans="1:10">
      <c r="A306" s="7" t="s">
        <v>583</v>
      </c>
      <c r="B306" s="8" t="s">
        <v>584</v>
      </c>
      <c r="C306" s="9">
        <v>570</v>
      </c>
      <c r="D306" s="4" t="s">
        <v>74</v>
      </c>
      <c r="E306" s="1"/>
      <c r="F306" s="1"/>
      <c r="G306" s="1"/>
      <c r="H306" s="1"/>
      <c r="I306" s="1"/>
      <c r="J306" s="1"/>
    </row>
    <row r="307" spans="1:10">
      <c r="A307" s="7" t="s">
        <v>585</v>
      </c>
      <c r="B307" s="8" t="s">
        <v>586</v>
      </c>
      <c r="C307" s="9">
        <v>570</v>
      </c>
      <c r="D307" s="4" t="s">
        <v>74</v>
      </c>
      <c r="E307" s="1"/>
      <c r="F307" s="1"/>
      <c r="G307" s="1"/>
      <c r="H307" s="1"/>
      <c r="I307" s="1"/>
      <c r="J307" s="1"/>
    </row>
    <row r="308" spans="1:10">
      <c r="A308" s="7" t="s">
        <v>587</v>
      </c>
      <c r="B308" s="8" t="s">
        <v>588</v>
      </c>
      <c r="C308" s="9">
        <v>460</v>
      </c>
      <c r="D308" s="4" t="s">
        <v>335</v>
      </c>
      <c r="E308" s="1"/>
      <c r="F308" s="1"/>
      <c r="G308" s="1"/>
      <c r="H308" s="1"/>
      <c r="I308" s="1"/>
      <c r="J308" s="1"/>
    </row>
    <row r="309" spans="1:10">
      <c r="A309" s="7" t="s">
        <v>589</v>
      </c>
      <c r="B309" s="8" t="s">
        <v>590</v>
      </c>
      <c r="C309" s="9">
        <v>460</v>
      </c>
      <c r="D309" s="4" t="s">
        <v>335</v>
      </c>
      <c r="E309" s="1"/>
      <c r="F309" s="1"/>
      <c r="G309" s="1"/>
      <c r="H309" s="1"/>
      <c r="I309" s="1"/>
      <c r="J309" s="1"/>
    </row>
    <row r="310" spans="1:10">
      <c r="A310" s="7" t="s">
        <v>591</v>
      </c>
      <c r="B310" s="8" t="s">
        <v>592</v>
      </c>
      <c r="C310" s="9">
        <v>1320</v>
      </c>
      <c r="D310" s="4" t="s">
        <v>335</v>
      </c>
      <c r="E310" s="1"/>
      <c r="F310" s="1"/>
      <c r="G310" s="1"/>
      <c r="H310" s="1"/>
      <c r="I310" s="1"/>
      <c r="J310" s="1"/>
    </row>
    <row r="311" spans="1:10">
      <c r="A311" s="7" t="s">
        <v>593</v>
      </c>
      <c r="B311" s="8" t="s">
        <v>594</v>
      </c>
      <c r="C311" s="9">
        <v>1320</v>
      </c>
      <c r="D311" s="4" t="s">
        <v>335</v>
      </c>
      <c r="E311" s="1"/>
      <c r="F311" s="1"/>
      <c r="G311" s="1"/>
      <c r="H311" s="1"/>
      <c r="I311" s="1"/>
      <c r="J311" s="1"/>
    </row>
    <row r="312" spans="1:10">
      <c r="A312" s="7" t="s">
        <v>595</v>
      </c>
      <c r="B312" s="8" t="s">
        <v>596</v>
      </c>
      <c r="C312" s="9">
        <v>540</v>
      </c>
      <c r="D312" s="4" t="s">
        <v>74</v>
      </c>
      <c r="E312" s="1"/>
      <c r="F312" s="1"/>
      <c r="G312" s="1"/>
      <c r="H312" s="1"/>
      <c r="I312" s="1"/>
      <c r="J312" s="1"/>
    </row>
    <row r="313" spans="1:10">
      <c r="A313" s="7" t="s">
        <v>597</v>
      </c>
      <c r="B313" s="8" t="s">
        <v>598</v>
      </c>
      <c r="C313" s="9">
        <v>540</v>
      </c>
      <c r="D313" s="4" t="s">
        <v>74</v>
      </c>
      <c r="E313" s="1"/>
      <c r="F313" s="1"/>
      <c r="G313" s="1"/>
      <c r="H313" s="1"/>
      <c r="I313" s="1"/>
      <c r="J313" s="1"/>
    </row>
    <row r="314" spans="1:10">
      <c r="A314" s="7" t="s">
        <v>599</v>
      </c>
      <c r="B314" s="8" t="s">
        <v>600</v>
      </c>
      <c r="C314" s="9">
        <v>395</v>
      </c>
      <c r="D314" s="4" t="s">
        <v>74</v>
      </c>
      <c r="E314" s="1"/>
      <c r="F314" s="1"/>
      <c r="G314" s="1"/>
      <c r="H314" s="1"/>
      <c r="I314" s="1"/>
      <c r="J314" s="1"/>
    </row>
    <row r="315" spans="1:10">
      <c r="A315" s="7" t="s">
        <v>601</v>
      </c>
      <c r="B315" s="8" t="s">
        <v>602</v>
      </c>
      <c r="C315" s="9">
        <v>395</v>
      </c>
      <c r="D315" s="4" t="s">
        <v>74</v>
      </c>
      <c r="E315" s="1"/>
      <c r="F315" s="1"/>
      <c r="G315" s="1"/>
      <c r="H315" s="1"/>
      <c r="I315" s="1"/>
      <c r="J315" s="1"/>
    </row>
    <row r="316" spans="1:10">
      <c r="A316" s="7" t="s">
        <v>603</v>
      </c>
      <c r="B316" s="8" t="s">
        <v>604</v>
      </c>
      <c r="C316" s="9">
        <v>565</v>
      </c>
      <c r="D316" s="4" t="s">
        <v>74</v>
      </c>
      <c r="E316" s="1"/>
      <c r="F316" s="1"/>
      <c r="G316" s="1"/>
      <c r="H316" s="1"/>
      <c r="I316" s="1"/>
      <c r="J316" s="1"/>
    </row>
    <row r="317" spans="1:10">
      <c r="A317" s="7" t="s">
        <v>605</v>
      </c>
      <c r="B317" s="8" t="s">
        <v>606</v>
      </c>
      <c r="C317" s="9">
        <v>380</v>
      </c>
      <c r="D317" s="4" t="s">
        <v>335</v>
      </c>
      <c r="E317" s="1"/>
      <c r="F317" s="1"/>
      <c r="G317" s="1"/>
      <c r="H317" s="1"/>
      <c r="I317" s="1"/>
      <c r="J317" s="1"/>
    </row>
    <row r="318" spans="1:10">
      <c r="A318" s="7" t="s">
        <v>607</v>
      </c>
      <c r="B318" s="8" t="s">
        <v>608</v>
      </c>
      <c r="C318" s="9">
        <v>380</v>
      </c>
      <c r="D318" s="4" t="s">
        <v>335</v>
      </c>
      <c r="E318" s="1"/>
      <c r="F318" s="1"/>
      <c r="G318" s="1"/>
      <c r="H318" s="1"/>
      <c r="I318" s="1"/>
      <c r="J318" s="1"/>
    </row>
    <row r="319" spans="1:10">
      <c r="A319" s="7" t="s">
        <v>609</v>
      </c>
      <c r="B319" s="8" t="s">
        <v>610</v>
      </c>
      <c r="C319" s="9">
        <v>610</v>
      </c>
      <c r="D319" s="4" t="s">
        <v>335</v>
      </c>
      <c r="E319" s="1"/>
      <c r="F319" s="1"/>
      <c r="G319" s="1"/>
      <c r="H319" s="1"/>
      <c r="I319" s="1"/>
      <c r="J319" s="1"/>
    </row>
    <row r="320" spans="1:10">
      <c r="A320" s="7" t="s">
        <v>611</v>
      </c>
      <c r="B320" s="8" t="s">
        <v>612</v>
      </c>
      <c r="C320" s="9">
        <v>570</v>
      </c>
      <c r="D320" s="4" t="s">
        <v>335</v>
      </c>
      <c r="E320" s="1"/>
      <c r="F320" s="1"/>
      <c r="G320" s="1"/>
      <c r="H320" s="1"/>
      <c r="I320" s="1"/>
      <c r="J320" s="1"/>
    </row>
    <row r="321" spans="1:10">
      <c r="A321" s="7" t="s">
        <v>613</v>
      </c>
      <c r="B321" s="8" t="s">
        <v>614</v>
      </c>
      <c r="C321" s="9">
        <v>600</v>
      </c>
      <c r="D321" s="4" t="s">
        <v>335</v>
      </c>
      <c r="E321" s="1"/>
      <c r="F321" s="1"/>
      <c r="G321" s="1"/>
      <c r="H321" s="1"/>
      <c r="I321" s="1"/>
      <c r="J321" s="1"/>
    </row>
    <row r="322" spans="1:10">
      <c r="A322" s="7" t="s">
        <v>615</v>
      </c>
      <c r="B322" s="8" t="s">
        <v>616</v>
      </c>
      <c r="C322" s="9">
        <v>455</v>
      </c>
      <c r="D322" s="4" t="s">
        <v>335</v>
      </c>
      <c r="E322" s="1"/>
      <c r="F322" s="1"/>
      <c r="G322" s="1"/>
      <c r="H322" s="1"/>
      <c r="I322" s="1"/>
      <c r="J322" s="1"/>
    </row>
    <row r="323" spans="1:10">
      <c r="A323" s="7" t="s">
        <v>617</v>
      </c>
      <c r="B323" s="8" t="s">
        <v>618</v>
      </c>
      <c r="C323" s="9">
        <v>490</v>
      </c>
      <c r="D323" s="4" t="s">
        <v>619</v>
      </c>
      <c r="E323" s="1"/>
      <c r="F323" s="1"/>
      <c r="G323" s="1"/>
      <c r="H323" s="1"/>
      <c r="I323" s="1"/>
      <c r="J323" s="1"/>
    </row>
    <row r="324" spans="1:10">
      <c r="A324" s="7" t="s">
        <v>620</v>
      </c>
      <c r="B324" s="8" t="s">
        <v>621</v>
      </c>
      <c r="C324" s="9">
        <v>505</v>
      </c>
      <c r="D324" s="4" t="s">
        <v>335</v>
      </c>
      <c r="E324" s="1"/>
      <c r="F324" s="1"/>
      <c r="G324" s="1"/>
      <c r="H324" s="1"/>
      <c r="I324" s="1"/>
      <c r="J324" s="1"/>
    </row>
    <row r="325" spans="1:10">
      <c r="A325" s="7" t="s">
        <v>622</v>
      </c>
      <c r="B325" s="8" t="s">
        <v>623</v>
      </c>
      <c r="C325" s="9">
        <v>505</v>
      </c>
      <c r="D325" s="4" t="s">
        <v>335</v>
      </c>
      <c r="E325" s="1"/>
      <c r="F325" s="1"/>
      <c r="G325" s="1"/>
      <c r="H325" s="1"/>
      <c r="I325" s="1"/>
      <c r="J325" s="1"/>
    </row>
    <row r="326" spans="1:10">
      <c r="A326" s="7"/>
      <c r="B326" s="8"/>
      <c r="C326" s="9"/>
      <c r="D326" s="4"/>
      <c r="E326" s="1"/>
      <c r="F326" s="1"/>
      <c r="G326" s="1"/>
      <c r="H326" s="1"/>
      <c r="I326" s="1"/>
      <c r="J326" s="1"/>
    </row>
    <row r="327" spans="1:10" ht="24">
      <c r="A327" s="7" t="s">
        <v>624</v>
      </c>
      <c r="B327" s="8" t="s">
        <v>625</v>
      </c>
      <c r="C327" s="9">
        <v>550</v>
      </c>
      <c r="D327" s="4" t="s">
        <v>626</v>
      </c>
      <c r="E327" s="1"/>
      <c r="F327" s="1"/>
      <c r="G327" s="1"/>
      <c r="H327" s="1"/>
      <c r="I327" s="1"/>
      <c r="J327" s="1"/>
    </row>
    <row r="328" spans="1:10" ht="24">
      <c r="A328" s="7" t="s">
        <v>627</v>
      </c>
      <c r="B328" s="8" t="s">
        <v>628</v>
      </c>
      <c r="C328" s="9">
        <v>550</v>
      </c>
      <c r="D328" s="4" t="s">
        <v>626</v>
      </c>
      <c r="E328" s="1"/>
      <c r="F328" s="1"/>
      <c r="G328" s="1"/>
      <c r="H328" s="1"/>
      <c r="I328" s="1"/>
      <c r="J328" s="1"/>
    </row>
    <row r="329" spans="1:10">
      <c r="A329" s="7" t="s">
        <v>629</v>
      </c>
      <c r="B329" s="8" t="s">
        <v>630</v>
      </c>
      <c r="C329" s="9">
        <v>440</v>
      </c>
      <c r="D329" s="4" t="s">
        <v>335</v>
      </c>
      <c r="E329" s="1"/>
      <c r="F329" s="1"/>
      <c r="G329" s="1"/>
      <c r="H329" s="1"/>
      <c r="I329" s="1"/>
      <c r="J329" s="1"/>
    </row>
    <row r="330" spans="1:10" ht="24">
      <c r="A330" s="7" t="s">
        <v>631</v>
      </c>
      <c r="B330" s="8" t="s">
        <v>632</v>
      </c>
      <c r="C330" s="9">
        <v>520</v>
      </c>
      <c r="D330" s="4" t="s">
        <v>619</v>
      </c>
      <c r="E330" s="1"/>
      <c r="F330" s="1"/>
      <c r="G330" s="1"/>
      <c r="H330" s="1"/>
      <c r="I330" s="1"/>
      <c r="J330" s="1"/>
    </row>
    <row r="331" spans="1:10" ht="144">
      <c r="A331" s="7" t="s">
        <v>633</v>
      </c>
      <c r="B331" s="8" t="s">
        <v>634</v>
      </c>
      <c r="C331" s="9">
        <v>195</v>
      </c>
      <c r="D331" s="4" t="s">
        <v>635</v>
      </c>
      <c r="E331" s="1"/>
      <c r="F331" s="1"/>
      <c r="G331" s="1"/>
      <c r="H331" s="1"/>
      <c r="I331" s="1"/>
      <c r="J331" s="1"/>
    </row>
    <row r="332" spans="1:10" ht="144">
      <c r="A332" s="7" t="s">
        <v>636</v>
      </c>
      <c r="B332" s="8" t="s">
        <v>637</v>
      </c>
      <c r="C332" s="9">
        <v>350</v>
      </c>
      <c r="D332" s="4" t="s">
        <v>638</v>
      </c>
      <c r="E332" s="1"/>
      <c r="F332" s="1"/>
      <c r="G332" s="1"/>
      <c r="H332" s="1"/>
      <c r="I332" s="1"/>
      <c r="J332" s="1"/>
    </row>
    <row r="333" spans="1:10">
      <c r="A333" s="7" t="s">
        <v>639</v>
      </c>
      <c r="B333" s="8" t="s">
        <v>640</v>
      </c>
      <c r="C333" s="9">
        <v>165</v>
      </c>
      <c r="D333" s="10">
        <v>2</v>
      </c>
      <c r="E333" s="1"/>
      <c r="F333" s="1"/>
      <c r="G333" s="1"/>
      <c r="H333" s="1"/>
      <c r="I333" s="1"/>
      <c r="J333" s="1"/>
    </row>
    <row r="334" spans="1:10" ht="144">
      <c r="A334" s="7" t="s">
        <v>641</v>
      </c>
      <c r="B334" s="8" t="s">
        <v>642</v>
      </c>
      <c r="C334" s="9">
        <v>170</v>
      </c>
      <c r="D334" s="4" t="s">
        <v>643</v>
      </c>
      <c r="E334" s="1"/>
      <c r="F334" s="1"/>
      <c r="G334" s="1"/>
      <c r="H334" s="1"/>
      <c r="I334" s="1"/>
      <c r="J334" s="1"/>
    </row>
    <row r="335" spans="1:10" ht="24">
      <c r="A335" s="7" t="s">
        <v>644</v>
      </c>
      <c r="B335" s="8" t="s">
        <v>645</v>
      </c>
      <c r="C335" s="9">
        <v>510</v>
      </c>
      <c r="D335" s="4" t="s">
        <v>646</v>
      </c>
      <c r="E335" s="1"/>
      <c r="F335" s="1"/>
      <c r="G335" s="1"/>
      <c r="H335" s="1"/>
      <c r="I335" s="1"/>
      <c r="J335" s="1"/>
    </row>
    <row r="336" spans="1:10" ht="24">
      <c r="A336" s="7" t="s">
        <v>647</v>
      </c>
      <c r="B336" s="8" t="s">
        <v>648</v>
      </c>
      <c r="C336" s="9">
        <v>775</v>
      </c>
      <c r="D336" s="4" t="s">
        <v>649</v>
      </c>
      <c r="E336" s="1"/>
      <c r="F336" s="1"/>
      <c r="G336" s="1"/>
      <c r="H336" s="1"/>
      <c r="I336" s="1"/>
      <c r="J336" s="1"/>
    </row>
    <row r="337" spans="1:10">
      <c r="A337" s="7" t="s">
        <v>650</v>
      </c>
      <c r="B337" s="8" t="s">
        <v>651</v>
      </c>
      <c r="C337" s="9">
        <v>630</v>
      </c>
      <c r="D337" s="10">
        <v>2</v>
      </c>
      <c r="E337" s="1"/>
      <c r="F337" s="1"/>
      <c r="G337" s="1"/>
      <c r="H337" s="1"/>
      <c r="I337" s="1"/>
      <c r="J337" s="1"/>
    </row>
    <row r="338" spans="1:10">
      <c r="A338" s="7" t="s">
        <v>652</v>
      </c>
      <c r="B338" s="8" t="s">
        <v>653</v>
      </c>
      <c r="C338" s="9">
        <v>370</v>
      </c>
      <c r="D338" s="10">
        <v>2</v>
      </c>
      <c r="E338" s="1"/>
      <c r="F338" s="1"/>
      <c r="G338" s="1"/>
      <c r="H338" s="1"/>
      <c r="I338" s="1"/>
      <c r="J338" s="1"/>
    </row>
    <row r="339" spans="1:10" ht="24">
      <c r="A339" s="7" t="s">
        <v>654</v>
      </c>
      <c r="B339" s="8" t="s">
        <v>655</v>
      </c>
      <c r="C339" s="9">
        <v>460</v>
      </c>
      <c r="D339" s="4" t="s">
        <v>626</v>
      </c>
      <c r="E339" s="1"/>
      <c r="F339" s="1"/>
      <c r="G339" s="1"/>
      <c r="H339" s="1"/>
      <c r="I339" s="1"/>
      <c r="J339" s="1"/>
    </row>
    <row r="340" spans="1:10" ht="24">
      <c r="A340" s="7" t="s">
        <v>656</v>
      </c>
      <c r="B340" s="8" t="s">
        <v>657</v>
      </c>
      <c r="C340" s="9">
        <v>510</v>
      </c>
      <c r="D340" s="4" t="s">
        <v>646</v>
      </c>
      <c r="E340" s="1"/>
      <c r="F340" s="1"/>
      <c r="G340" s="1"/>
      <c r="H340" s="1"/>
      <c r="I340" s="1"/>
      <c r="J340" s="1"/>
    </row>
    <row r="341" spans="1:10">
      <c r="A341" s="7" t="s">
        <v>658</v>
      </c>
      <c r="B341" s="8" t="s">
        <v>659</v>
      </c>
      <c r="C341" s="9">
        <v>590</v>
      </c>
      <c r="D341" s="11">
        <v>1</v>
      </c>
      <c r="E341" s="1"/>
      <c r="F341" s="1"/>
      <c r="G341" s="1"/>
      <c r="H341" s="1"/>
      <c r="I341" s="1"/>
      <c r="J341" s="1"/>
    </row>
    <row r="342" spans="1:10" ht="24">
      <c r="A342" s="7" t="s">
        <v>660</v>
      </c>
      <c r="B342" s="8" t="s">
        <v>661</v>
      </c>
      <c r="C342" s="9">
        <v>445</v>
      </c>
      <c r="D342" s="4" t="s">
        <v>335</v>
      </c>
      <c r="E342" s="1"/>
      <c r="F342" s="1"/>
      <c r="G342" s="1"/>
      <c r="H342" s="1"/>
      <c r="I342" s="1"/>
      <c r="J342" s="1"/>
    </row>
    <row r="343" spans="1:10" ht="24">
      <c r="A343" s="7" t="s">
        <v>662</v>
      </c>
      <c r="B343" s="8" t="s">
        <v>663</v>
      </c>
      <c r="C343" s="9">
        <v>445</v>
      </c>
      <c r="D343" s="4" t="s">
        <v>74</v>
      </c>
      <c r="E343" s="1"/>
      <c r="F343" s="1"/>
      <c r="G343" s="1"/>
      <c r="H343" s="1"/>
      <c r="I343" s="1"/>
      <c r="J343" s="1"/>
    </row>
    <row r="344" spans="1:10" ht="24">
      <c r="A344" s="7" t="s">
        <v>664</v>
      </c>
      <c r="B344" s="8" t="s">
        <v>665</v>
      </c>
      <c r="C344" s="9">
        <v>445</v>
      </c>
      <c r="D344" s="4" t="s">
        <v>74</v>
      </c>
      <c r="E344" s="1"/>
      <c r="F344" s="1"/>
      <c r="G344" s="1"/>
      <c r="H344" s="1"/>
      <c r="I344" s="1"/>
      <c r="J344" s="1"/>
    </row>
    <row r="345" spans="1:10" ht="24">
      <c r="A345" s="7" t="s">
        <v>666</v>
      </c>
      <c r="B345" s="8" t="s">
        <v>667</v>
      </c>
      <c r="C345" s="9">
        <v>445</v>
      </c>
      <c r="D345" s="4" t="s">
        <v>74</v>
      </c>
      <c r="E345" s="1"/>
      <c r="F345" s="1"/>
      <c r="G345" s="1"/>
      <c r="H345" s="1"/>
      <c r="I345" s="1"/>
      <c r="J345" s="1"/>
    </row>
    <row r="346" spans="1:10">
      <c r="A346" s="7" t="s">
        <v>668</v>
      </c>
      <c r="B346" s="8" t="s">
        <v>669</v>
      </c>
      <c r="C346" s="9">
        <v>260</v>
      </c>
      <c r="D346" s="4" t="s">
        <v>3330</v>
      </c>
      <c r="E346" s="1"/>
      <c r="F346" s="1"/>
      <c r="G346" s="1"/>
      <c r="H346" s="1"/>
      <c r="I346" s="1"/>
      <c r="J346" s="1"/>
    </row>
    <row r="347" spans="1:10">
      <c r="A347" s="7" t="s">
        <v>3596</v>
      </c>
      <c r="B347" s="8" t="s">
        <v>3597</v>
      </c>
      <c r="C347" s="9">
        <v>1200</v>
      </c>
      <c r="D347" s="10" t="s">
        <v>3331</v>
      </c>
      <c r="E347" s="1"/>
      <c r="F347" s="1"/>
      <c r="G347" s="1"/>
      <c r="H347" s="1"/>
      <c r="I347" s="1"/>
      <c r="J347" s="1"/>
    </row>
    <row r="348" spans="1:10">
      <c r="A348" s="7" t="s">
        <v>670</v>
      </c>
      <c r="B348" s="8" t="s">
        <v>671</v>
      </c>
      <c r="C348" s="9">
        <v>395</v>
      </c>
      <c r="D348" s="4" t="s">
        <v>335</v>
      </c>
      <c r="E348" s="1"/>
      <c r="F348" s="1"/>
      <c r="G348" s="1"/>
      <c r="H348" s="1"/>
      <c r="I348" s="1"/>
      <c r="J348" s="1"/>
    </row>
    <row r="349" spans="1:10">
      <c r="A349" s="7" t="s">
        <v>672</v>
      </c>
      <c r="B349" s="8" t="s">
        <v>673</v>
      </c>
      <c r="C349" s="9">
        <v>635</v>
      </c>
      <c r="D349" s="11">
        <v>1</v>
      </c>
      <c r="E349" s="1"/>
      <c r="F349" s="1"/>
      <c r="G349" s="1"/>
      <c r="H349" s="1"/>
      <c r="I349" s="1"/>
      <c r="J349" s="1"/>
    </row>
    <row r="350" spans="1:10">
      <c r="A350" s="7" t="s">
        <v>674</v>
      </c>
      <c r="B350" s="8" t="s">
        <v>675</v>
      </c>
      <c r="C350" s="9">
        <v>475</v>
      </c>
      <c r="D350" s="4" t="s">
        <v>335</v>
      </c>
      <c r="E350" s="1"/>
      <c r="F350" s="1"/>
      <c r="G350" s="1"/>
      <c r="H350" s="1"/>
      <c r="I350" s="1"/>
      <c r="J350" s="1"/>
    </row>
    <row r="351" spans="1:10">
      <c r="A351" s="7" t="s">
        <v>676</v>
      </c>
      <c r="B351" s="8" t="s">
        <v>677</v>
      </c>
      <c r="C351" s="9">
        <v>655</v>
      </c>
      <c r="D351" s="11">
        <v>1</v>
      </c>
      <c r="E351" s="1"/>
      <c r="F351" s="1"/>
      <c r="G351" s="1"/>
      <c r="H351" s="1"/>
      <c r="I351" s="1"/>
      <c r="J351" s="1"/>
    </row>
    <row r="352" spans="1:10">
      <c r="A352" s="7" t="s">
        <v>678</v>
      </c>
      <c r="B352" s="8" t="s">
        <v>679</v>
      </c>
      <c r="C352" s="9">
        <v>655</v>
      </c>
      <c r="D352" s="11">
        <v>1</v>
      </c>
      <c r="E352" s="1"/>
      <c r="F352" s="1"/>
      <c r="G352" s="1"/>
      <c r="H352" s="1"/>
      <c r="I352" s="1"/>
      <c r="J352" s="1"/>
    </row>
    <row r="353" spans="1:10">
      <c r="A353" s="7" t="s">
        <v>680</v>
      </c>
      <c r="B353" s="8" t="s">
        <v>681</v>
      </c>
      <c r="C353" s="9">
        <v>655</v>
      </c>
      <c r="D353" s="11">
        <v>1</v>
      </c>
      <c r="E353" s="1"/>
      <c r="F353" s="1"/>
      <c r="G353" s="1"/>
      <c r="H353" s="1"/>
      <c r="I353" s="1"/>
      <c r="J353" s="1"/>
    </row>
    <row r="354" spans="1:10">
      <c r="A354" s="7" t="s">
        <v>682</v>
      </c>
      <c r="B354" s="8" t="s">
        <v>683</v>
      </c>
      <c r="C354" s="9">
        <v>240</v>
      </c>
      <c r="D354" s="4" t="s">
        <v>74</v>
      </c>
      <c r="E354" s="1"/>
      <c r="F354" s="1"/>
      <c r="G354" s="1"/>
      <c r="H354" s="1"/>
      <c r="I354" s="1"/>
      <c r="J354" s="1"/>
    </row>
    <row r="355" spans="1:10">
      <c r="A355" s="7" t="s">
        <v>684</v>
      </c>
      <c r="B355" s="8" t="s">
        <v>685</v>
      </c>
      <c r="C355" s="9">
        <v>240</v>
      </c>
      <c r="D355" s="4" t="s">
        <v>74</v>
      </c>
      <c r="E355" s="1"/>
      <c r="F355" s="1"/>
      <c r="G355" s="1"/>
      <c r="H355" s="1"/>
      <c r="I355" s="1"/>
      <c r="J355" s="1"/>
    </row>
    <row r="356" spans="1:10">
      <c r="A356" s="7" t="s">
        <v>686</v>
      </c>
      <c r="B356" s="8" t="s">
        <v>687</v>
      </c>
      <c r="C356" s="9">
        <v>960</v>
      </c>
      <c r="D356" s="4" t="s">
        <v>61</v>
      </c>
      <c r="E356" s="1"/>
      <c r="F356" s="1"/>
      <c r="G356" s="1"/>
      <c r="H356" s="1"/>
      <c r="I356" s="1"/>
      <c r="J356" s="1"/>
    </row>
    <row r="357" spans="1:10">
      <c r="A357" s="7" t="s">
        <v>688</v>
      </c>
      <c r="B357" s="8" t="s">
        <v>689</v>
      </c>
      <c r="C357" s="9">
        <v>960</v>
      </c>
      <c r="D357" s="4" t="s">
        <v>61</v>
      </c>
      <c r="E357" s="1"/>
      <c r="F357" s="1"/>
      <c r="G357" s="1"/>
      <c r="H357" s="1"/>
      <c r="I357" s="1"/>
      <c r="J357" s="1"/>
    </row>
    <row r="358" spans="1:10">
      <c r="A358" s="7" t="s">
        <v>690</v>
      </c>
      <c r="B358" s="8" t="s">
        <v>691</v>
      </c>
      <c r="C358" s="9">
        <v>1050</v>
      </c>
      <c r="D358" s="4" t="s">
        <v>61</v>
      </c>
      <c r="E358" s="1"/>
      <c r="F358" s="1"/>
      <c r="G358" s="1"/>
      <c r="H358" s="1"/>
      <c r="I358" s="1"/>
      <c r="J358" s="1"/>
    </row>
    <row r="359" spans="1:10">
      <c r="A359" s="7" t="s">
        <v>692</v>
      </c>
      <c r="B359" s="8" t="s">
        <v>693</v>
      </c>
      <c r="C359" s="9">
        <v>1050</v>
      </c>
      <c r="D359" s="4" t="s">
        <v>61</v>
      </c>
      <c r="E359" s="1"/>
      <c r="F359" s="1"/>
      <c r="G359" s="1"/>
      <c r="H359" s="1"/>
      <c r="I359" s="1"/>
      <c r="J359" s="1"/>
    </row>
    <row r="360" spans="1:10">
      <c r="A360" s="7" t="s">
        <v>694</v>
      </c>
      <c r="B360" s="8" t="s">
        <v>695</v>
      </c>
      <c r="C360" s="9">
        <v>540</v>
      </c>
      <c r="D360" s="4" t="s">
        <v>74</v>
      </c>
      <c r="E360" s="1"/>
      <c r="F360" s="1"/>
      <c r="G360" s="1"/>
      <c r="H360" s="1"/>
      <c r="I360" s="1"/>
      <c r="J360" s="1"/>
    </row>
    <row r="361" spans="1:10">
      <c r="A361" s="7" t="s">
        <v>696</v>
      </c>
      <c r="B361" s="8" t="s">
        <v>697</v>
      </c>
      <c r="C361" s="9">
        <v>560</v>
      </c>
      <c r="D361" s="4" t="s">
        <v>74</v>
      </c>
      <c r="E361" s="1"/>
      <c r="F361" s="1"/>
      <c r="G361" s="1"/>
      <c r="H361" s="1"/>
      <c r="I361" s="1"/>
      <c r="J361" s="1"/>
    </row>
    <row r="362" spans="1:10" ht="24">
      <c r="A362" s="7" t="s">
        <v>698</v>
      </c>
      <c r="B362" s="8" t="s">
        <v>699</v>
      </c>
      <c r="C362" s="9">
        <v>560</v>
      </c>
      <c r="D362" s="4" t="s">
        <v>700</v>
      </c>
      <c r="E362" s="1"/>
      <c r="F362" s="1"/>
      <c r="G362" s="1"/>
      <c r="H362" s="1"/>
      <c r="I362" s="1"/>
      <c r="J362" s="1"/>
    </row>
    <row r="363" spans="1:10">
      <c r="A363" s="7" t="s">
        <v>3598</v>
      </c>
      <c r="B363" s="8" t="s">
        <v>3615</v>
      </c>
      <c r="C363" s="9">
        <v>480</v>
      </c>
      <c r="D363" s="4" t="s">
        <v>61</v>
      </c>
      <c r="E363" s="1"/>
      <c r="F363" s="1"/>
      <c r="G363" s="1"/>
      <c r="H363" s="1"/>
      <c r="I363" s="1"/>
      <c r="J363" s="1"/>
    </row>
    <row r="364" spans="1:10" ht="24">
      <c r="A364" s="7" t="s">
        <v>3599</v>
      </c>
      <c r="B364" s="8" t="s">
        <v>3616</v>
      </c>
      <c r="C364" s="9">
        <v>750</v>
      </c>
      <c r="D364" s="4" t="s">
        <v>1023</v>
      </c>
      <c r="E364" s="1"/>
      <c r="F364" s="1"/>
      <c r="G364" s="1"/>
      <c r="H364" s="1"/>
      <c r="I364" s="1"/>
      <c r="J364" s="1"/>
    </row>
    <row r="365" spans="1:10">
      <c r="A365" s="7" t="s">
        <v>3600</v>
      </c>
      <c r="B365" s="8" t="s">
        <v>3617</v>
      </c>
      <c r="C365" s="9">
        <v>950</v>
      </c>
      <c r="D365" s="4" t="s">
        <v>131</v>
      </c>
      <c r="E365" s="1"/>
      <c r="F365" s="1"/>
      <c r="G365" s="1"/>
      <c r="H365" s="1"/>
      <c r="I365" s="1"/>
      <c r="J365" s="1"/>
    </row>
    <row r="366" spans="1:10">
      <c r="A366" s="7" t="s">
        <v>3601</v>
      </c>
      <c r="B366" s="8" t="s">
        <v>3618</v>
      </c>
      <c r="C366" s="9">
        <v>1200</v>
      </c>
      <c r="D366" s="4" t="s">
        <v>131</v>
      </c>
      <c r="E366" s="1"/>
      <c r="F366" s="1"/>
      <c r="G366" s="1"/>
      <c r="H366" s="1"/>
      <c r="I366" s="1"/>
      <c r="J366" s="1"/>
    </row>
    <row r="367" spans="1:10">
      <c r="A367" s="7" t="s">
        <v>3602</v>
      </c>
      <c r="B367" s="8" t="s">
        <v>3619</v>
      </c>
      <c r="C367" s="9">
        <v>1200</v>
      </c>
      <c r="D367" s="4" t="s">
        <v>131</v>
      </c>
      <c r="E367" s="1"/>
      <c r="F367" s="1"/>
      <c r="G367" s="1"/>
      <c r="H367" s="1"/>
      <c r="I367" s="1"/>
      <c r="J367" s="1"/>
    </row>
    <row r="368" spans="1:10">
      <c r="A368" s="7" t="s">
        <v>3603</v>
      </c>
      <c r="B368" s="8" t="s">
        <v>3620</v>
      </c>
      <c r="C368" s="9">
        <v>1200</v>
      </c>
      <c r="D368" s="4" t="s">
        <v>131</v>
      </c>
      <c r="E368" s="1"/>
      <c r="F368" s="1"/>
      <c r="G368" s="1"/>
      <c r="H368" s="1"/>
      <c r="I368" s="1"/>
      <c r="J368" s="1"/>
    </row>
    <row r="369" spans="1:10" ht="24">
      <c r="A369" s="7" t="s">
        <v>3604</v>
      </c>
      <c r="B369" s="8" t="s">
        <v>3621</v>
      </c>
      <c r="C369" s="9">
        <v>350</v>
      </c>
      <c r="D369" s="4" t="s">
        <v>74</v>
      </c>
      <c r="E369" s="1"/>
      <c r="F369" s="1"/>
      <c r="G369" s="1"/>
      <c r="H369" s="1"/>
      <c r="I369" s="1"/>
      <c r="J369" s="1"/>
    </row>
    <row r="370" spans="1:10" ht="24">
      <c r="A370" s="7" t="s">
        <v>3605</v>
      </c>
      <c r="B370" s="8" t="s">
        <v>3631</v>
      </c>
      <c r="C370" s="9">
        <v>1300</v>
      </c>
      <c r="D370" s="4" t="s">
        <v>3622</v>
      </c>
      <c r="E370" s="1"/>
      <c r="F370" s="1"/>
      <c r="G370" s="1"/>
      <c r="H370" s="1"/>
      <c r="I370" s="1"/>
      <c r="J370" s="1"/>
    </row>
    <row r="371" spans="1:10" ht="24">
      <c r="A371" s="7" t="s">
        <v>3606</v>
      </c>
      <c r="B371" s="8" t="s">
        <v>3632</v>
      </c>
      <c r="C371" s="9">
        <v>1300</v>
      </c>
      <c r="D371" s="4" t="s">
        <v>3622</v>
      </c>
      <c r="E371" s="1"/>
      <c r="F371" s="1"/>
      <c r="G371" s="1"/>
      <c r="H371" s="1"/>
      <c r="I371" s="1"/>
      <c r="J371" s="1"/>
    </row>
    <row r="372" spans="1:10" ht="24">
      <c r="A372" s="7" t="s">
        <v>3607</v>
      </c>
      <c r="B372" s="8" t="s">
        <v>3633</v>
      </c>
      <c r="C372" s="9">
        <v>2850</v>
      </c>
      <c r="D372" s="4" t="s">
        <v>3622</v>
      </c>
      <c r="E372" s="1"/>
      <c r="F372" s="1"/>
      <c r="G372" s="1"/>
      <c r="H372" s="1"/>
      <c r="I372" s="1"/>
      <c r="J372" s="1"/>
    </row>
    <row r="373" spans="1:10">
      <c r="A373" s="7" t="s">
        <v>3608</v>
      </c>
      <c r="B373" s="8" t="s">
        <v>3634</v>
      </c>
      <c r="C373" s="9">
        <v>2850</v>
      </c>
      <c r="D373" s="4" t="s">
        <v>3623</v>
      </c>
      <c r="E373" s="1"/>
      <c r="F373" s="1"/>
      <c r="G373" s="1"/>
      <c r="H373" s="1"/>
      <c r="I373" s="1"/>
      <c r="J373" s="1"/>
    </row>
    <row r="374" spans="1:10">
      <c r="A374" s="7" t="s">
        <v>3609</v>
      </c>
      <c r="B374" s="8" t="s">
        <v>3635</v>
      </c>
      <c r="C374" s="9">
        <v>960</v>
      </c>
      <c r="D374" s="4" t="s">
        <v>3623</v>
      </c>
      <c r="E374" s="1"/>
      <c r="F374" s="1"/>
      <c r="G374" s="1"/>
      <c r="H374" s="1"/>
      <c r="I374" s="1"/>
      <c r="J374" s="1"/>
    </row>
    <row r="375" spans="1:10">
      <c r="A375" s="7" t="s">
        <v>3610</v>
      </c>
      <c r="B375" s="8" t="s">
        <v>3636</v>
      </c>
      <c r="C375" s="9">
        <v>1600</v>
      </c>
      <c r="D375" s="4" t="s">
        <v>3624</v>
      </c>
      <c r="E375" s="1"/>
      <c r="F375" s="1"/>
      <c r="G375" s="1"/>
      <c r="H375" s="1"/>
      <c r="I375" s="1"/>
      <c r="J375" s="1"/>
    </row>
    <row r="376" spans="1:10">
      <c r="A376" s="7" t="s">
        <v>3611</v>
      </c>
      <c r="B376" s="8" t="s">
        <v>3627</v>
      </c>
      <c r="C376" s="9">
        <v>1150</v>
      </c>
      <c r="D376" s="4" t="s">
        <v>3625</v>
      </c>
      <c r="E376" s="1"/>
      <c r="F376" s="1"/>
      <c r="G376" s="1"/>
      <c r="H376" s="1"/>
      <c r="I376" s="1"/>
      <c r="J376" s="1"/>
    </row>
    <row r="377" spans="1:10">
      <c r="A377" s="7" t="s">
        <v>3612</v>
      </c>
      <c r="B377" s="8" t="s">
        <v>3628</v>
      </c>
      <c r="C377" s="9">
        <v>580</v>
      </c>
      <c r="D377" s="4" t="s">
        <v>3575</v>
      </c>
      <c r="E377" s="1"/>
      <c r="F377" s="1"/>
      <c r="G377" s="1"/>
      <c r="H377" s="1"/>
      <c r="I377" s="1"/>
      <c r="J377" s="1"/>
    </row>
    <row r="378" spans="1:10">
      <c r="A378" s="7" t="s">
        <v>3613</v>
      </c>
      <c r="B378" s="8" t="s">
        <v>3629</v>
      </c>
      <c r="C378" s="9">
        <v>560</v>
      </c>
      <c r="D378" s="4" t="s">
        <v>3626</v>
      </c>
      <c r="E378" s="1"/>
      <c r="F378" s="1"/>
      <c r="G378" s="1"/>
      <c r="H378" s="1"/>
      <c r="I378" s="1"/>
      <c r="J378" s="1"/>
    </row>
    <row r="379" spans="1:10">
      <c r="A379" s="7" t="s">
        <v>3614</v>
      </c>
      <c r="B379" s="8" t="s">
        <v>3630</v>
      </c>
      <c r="C379" s="9">
        <v>800</v>
      </c>
      <c r="D379" s="4" t="s">
        <v>3626</v>
      </c>
      <c r="E379" s="1"/>
      <c r="F379" s="1"/>
      <c r="G379" s="1"/>
      <c r="H379" s="1"/>
      <c r="I379" s="1"/>
      <c r="J379" s="1"/>
    </row>
    <row r="380" spans="1:10">
      <c r="A380" s="7"/>
      <c r="B380" s="8"/>
      <c r="C380" s="44"/>
      <c r="D380" s="4" t="s">
        <v>3626</v>
      </c>
      <c r="E380" s="1"/>
      <c r="F380" s="1"/>
      <c r="G380" s="1"/>
      <c r="H380" s="1"/>
      <c r="I380" s="1"/>
      <c r="J380" s="1"/>
    </row>
    <row r="381" spans="1:10">
      <c r="A381" s="50" t="s">
        <v>701</v>
      </c>
      <c r="B381" s="50"/>
      <c r="C381" s="5"/>
      <c r="D381" s="6"/>
      <c r="E381" s="1"/>
      <c r="F381" s="1"/>
      <c r="G381" s="1"/>
      <c r="H381" s="1"/>
      <c r="I381" s="1"/>
      <c r="J381" s="1"/>
    </row>
    <row r="382" spans="1:10">
      <c r="A382" s="7" t="s">
        <v>702</v>
      </c>
      <c r="B382" s="8" t="s">
        <v>703</v>
      </c>
      <c r="C382" s="9">
        <v>1490</v>
      </c>
      <c r="D382" s="4" t="s">
        <v>74</v>
      </c>
      <c r="E382" s="1"/>
      <c r="F382" s="1"/>
      <c r="G382" s="1"/>
      <c r="H382" s="1"/>
      <c r="I382" s="1"/>
      <c r="J382" s="1"/>
    </row>
    <row r="383" spans="1:10">
      <c r="A383" s="7" t="s">
        <v>704</v>
      </c>
      <c r="B383" s="8" t="s">
        <v>705</v>
      </c>
      <c r="C383" s="9">
        <v>455</v>
      </c>
      <c r="D383" s="4" t="s">
        <v>61</v>
      </c>
      <c r="E383" s="1"/>
      <c r="F383" s="1"/>
      <c r="G383" s="1"/>
      <c r="H383" s="1"/>
      <c r="I383" s="1"/>
      <c r="J383" s="1"/>
    </row>
    <row r="384" spans="1:10">
      <c r="A384" s="7" t="s">
        <v>706</v>
      </c>
      <c r="B384" s="8" t="s">
        <v>707</v>
      </c>
      <c r="C384" s="9">
        <v>520</v>
      </c>
      <c r="D384" s="11">
        <v>1</v>
      </c>
      <c r="E384" s="1"/>
      <c r="F384" s="1"/>
      <c r="G384" s="1"/>
      <c r="H384" s="1"/>
      <c r="I384" s="1"/>
      <c r="J384" s="1"/>
    </row>
    <row r="385" spans="1:10">
      <c r="A385" s="7" t="s">
        <v>708</v>
      </c>
      <c r="B385" s="8" t="s">
        <v>709</v>
      </c>
      <c r="C385" s="9">
        <v>540</v>
      </c>
      <c r="D385" s="11">
        <v>1</v>
      </c>
      <c r="E385" s="1"/>
      <c r="F385" s="1"/>
      <c r="G385" s="1"/>
      <c r="H385" s="1"/>
      <c r="I385" s="1"/>
      <c r="J385" s="1"/>
    </row>
    <row r="386" spans="1:10">
      <c r="A386" s="7" t="s">
        <v>710</v>
      </c>
      <c r="B386" s="8" t="s">
        <v>711</v>
      </c>
      <c r="C386" s="9">
        <v>590</v>
      </c>
      <c r="D386" s="11">
        <v>1</v>
      </c>
      <c r="E386" s="1"/>
      <c r="F386" s="1"/>
      <c r="G386" s="1"/>
      <c r="H386" s="1"/>
      <c r="I386" s="1"/>
      <c r="J386" s="1"/>
    </row>
    <row r="387" spans="1:10">
      <c r="A387" s="7" t="s">
        <v>712</v>
      </c>
      <c r="B387" s="8" t="s">
        <v>713</v>
      </c>
      <c r="C387" s="9">
        <v>540</v>
      </c>
      <c r="D387" s="4" t="s">
        <v>74</v>
      </c>
      <c r="E387" s="1"/>
      <c r="F387" s="1"/>
      <c r="G387" s="1"/>
      <c r="H387" s="1"/>
      <c r="I387" s="1"/>
      <c r="J387" s="1"/>
    </row>
    <row r="388" spans="1:10">
      <c r="A388" s="7" t="s">
        <v>714</v>
      </c>
      <c r="B388" s="8" t="s">
        <v>715</v>
      </c>
      <c r="C388" s="9">
        <v>1170</v>
      </c>
      <c r="D388" s="4" t="s">
        <v>74</v>
      </c>
      <c r="E388" s="1"/>
      <c r="F388" s="1"/>
      <c r="G388" s="1"/>
      <c r="H388" s="1"/>
      <c r="I388" s="1"/>
      <c r="J388" s="1"/>
    </row>
    <row r="389" spans="1:10">
      <c r="A389" s="7" t="s">
        <v>716</v>
      </c>
      <c r="B389" s="8" t="s">
        <v>717</v>
      </c>
      <c r="C389" s="9">
        <v>230</v>
      </c>
      <c r="D389" s="11">
        <v>1</v>
      </c>
      <c r="E389" s="1"/>
      <c r="F389" s="1"/>
      <c r="G389" s="1"/>
      <c r="H389" s="1"/>
      <c r="I389" s="1"/>
      <c r="J389" s="1"/>
    </row>
    <row r="390" spans="1:10">
      <c r="A390" s="7" t="s">
        <v>718</v>
      </c>
      <c r="B390" s="8" t="s">
        <v>719</v>
      </c>
      <c r="C390" s="9">
        <v>230</v>
      </c>
      <c r="D390" s="11">
        <v>1</v>
      </c>
      <c r="E390" s="1"/>
      <c r="F390" s="1"/>
      <c r="G390" s="1"/>
      <c r="H390" s="1"/>
      <c r="I390" s="1"/>
      <c r="J390" s="1"/>
    </row>
    <row r="391" spans="1:10">
      <c r="A391" s="7" t="s">
        <v>720</v>
      </c>
      <c r="B391" s="8" t="s">
        <v>721</v>
      </c>
      <c r="C391" s="9">
        <v>230</v>
      </c>
      <c r="D391" s="11">
        <v>1</v>
      </c>
      <c r="E391" s="1"/>
      <c r="F391" s="1"/>
      <c r="G391" s="1"/>
      <c r="H391" s="1"/>
      <c r="I391" s="1"/>
      <c r="J391" s="1"/>
    </row>
    <row r="392" spans="1:10">
      <c r="A392" s="7" t="s">
        <v>722</v>
      </c>
      <c r="B392" s="8" t="s">
        <v>723</v>
      </c>
      <c r="C392" s="9">
        <v>450</v>
      </c>
      <c r="D392" s="11">
        <v>1</v>
      </c>
      <c r="E392" s="1"/>
      <c r="F392" s="1"/>
      <c r="G392" s="1"/>
      <c r="H392" s="1"/>
      <c r="I392" s="1"/>
      <c r="J392" s="1"/>
    </row>
    <row r="393" spans="1:10">
      <c r="A393" s="7" t="s">
        <v>724</v>
      </c>
      <c r="B393" s="8" t="s">
        <v>725</v>
      </c>
      <c r="C393" s="9">
        <v>500</v>
      </c>
      <c r="D393" s="4" t="s">
        <v>131</v>
      </c>
      <c r="E393" s="1"/>
      <c r="F393" s="1"/>
      <c r="G393" s="1"/>
      <c r="H393" s="1"/>
      <c r="I393" s="1"/>
      <c r="J393" s="1"/>
    </row>
    <row r="394" spans="1:10">
      <c r="A394" s="7" t="s">
        <v>726</v>
      </c>
      <c r="B394" s="8" t="s">
        <v>727</v>
      </c>
      <c r="C394" s="9">
        <v>330</v>
      </c>
      <c r="D394" s="4" t="s">
        <v>222</v>
      </c>
      <c r="E394" s="1"/>
      <c r="F394" s="1"/>
      <c r="G394" s="1"/>
      <c r="H394" s="1"/>
      <c r="I394" s="1"/>
      <c r="J394" s="1"/>
    </row>
    <row r="395" spans="1:10">
      <c r="A395" s="7" t="s">
        <v>728</v>
      </c>
      <c r="B395" s="8" t="s">
        <v>729</v>
      </c>
      <c r="C395" s="9">
        <v>305</v>
      </c>
      <c r="D395" s="11">
        <v>1</v>
      </c>
      <c r="E395" s="1"/>
      <c r="F395" s="1"/>
      <c r="G395" s="1"/>
      <c r="H395" s="1"/>
      <c r="I395" s="1"/>
      <c r="J395" s="1"/>
    </row>
    <row r="396" spans="1:10">
      <c r="A396" s="7" t="s">
        <v>730</v>
      </c>
      <c r="B396" s="8" t="s">
        <v>731</v>
      </c>
      <c r="C396" s="9">
        <v>350</v>
      </c>
      <c r="D396" s="11">
        <v>1</v>
      </c>
      <c r="E396" s="1"/>
      <c r="F396" s="1"/>
      <c r="G396" s="1"/>
      <c r="H396" s="1"/>
      <c r="I396" s="1"/>
      <c r="J396" s="1"/>
    </row>
    <row r="397" spans="1:10">
      <c r="A397" s="7" t="s">
        <v>732</v>
      </c>
      <c r="B397" s="8" t="s">
        <v>733</v>
      </c>
      <c r="C397" s="9">
        <v>670</v>
      </c>
      <c r="D397" s="4" t="s">
        <v>131</v>
      </c>
      <c r="E397" s="1"/>
      <c r="F397" s="1"/>
      <c r="G397" s="1"/>
      <c r="H397" s="1"/>
      <c r="I397" s="1"/>
      <c r="J397" s="1"/>
    </row>
    <row r="398" spans="1:10">
      <c r="A398" s="7" t="s">
        <v>734</v>
      </c>
      <c r="B398" s="8" t="s">
        <v>735</v>
      </c>
      <c r="C398" s="9">
        <v>670</v>
      </c>
      <c r="D398" s="4" t="s">
        <v>131</v>
      </c>
      <c r="E398" s="1"/>
      <c r="F398" s="1"/>
      <c r="G398" s="1"/>
      <c r="H398" s="1"/>
      <c r="I398" s="1"/>
      <c r="J398" s="1"/>
    </row>
    <row r="399" spans="1:10" ht="24">
      <c r="A399" s="7" t="s">
        <v>736</v>
      </c>
      <c r="B399" s="8" t="s">
        <v>737</v>
      </c>
      <c r="C399" s="9">
        <v>420</v>
      </c>
      <c r="D399" s="11">
        <v>1</v>
      </c>
      <c r="E399" s="1"/>
      <c r="F399" s="1"/>
      <c r="G399" s="1"/>
      <c r="H399" s="1"/>
      <c r="I399" s="1"/>
      <c r="J399" s="1"/>
    </row>
    <row r="400" spans="1:10" ht="24">
      <c r="A400" s="7" t="s">
        <v>738</v>
      </c>
      <c r="B400" s="8" t="s">
        <v>739</v>
      </c>
      <c r="C400" s="9">
        <v>490</v>
      </c>
      <c r="D400" s="11">
        <v>1</v>
      </c>
      <c r="E400" s="1"/>
      <c r="F400" s="1"/>
      <c r="G400" s="1"/>
      <c r="H400" s="1"/>
      <c r="I400" s="1"/>
      <c r="J400" s="1"/>
    </row>
    <row r="401" spans="1:10">
      <c r="A401" s="7" t="s">
        <v>740</v>
      </c>
      <c r="B401" s="8" t="s">
        <v>741</v>
      </c>
      <c r="C401" s="9">
        <v>330</v>
      </c>
      <c r="D401" s="11">
        <v>1</v>
      </c>
      <c r="E401" s="1"/>
      <c r="F401" s="1"/>
      <c r="G401" s="1"/>
      <c r="H401" s="1"/>
      <c r="I401" s="1"/>
      <c r="J401" s="1"/>
    </row>
    <row r="402" spans="1:10">
      <c r="A402" s="7" t="s">
        <v>742</v>
      </c>
      <c r="B402" s="8" t="s">
        <v>743</v>
      </c>
      <c r="C402" s="9">
        <v>450</v>
      </c>
      <c r="D402" s="4" t="s">
        <v>131</v>
      </c>
      <c r="E402" s="1"/>
      <c r="F402" s="1"/>
      <c r="G402" s="1"/>
      <c r="H402" s="1"/>
      <c r="I402" s="1"/>
      <c r="J402" s="1"/>
    </row>
    <row r="403" spans="1:10">
      <c r="A403" s="7" t="s">
        <v>744</v>
      </c>
      <c r="B403" s="8" t="s">
        <v>745</v>
      </c>
      <c r="C403" s="9">
        <v>400</v>
      </c>
      <c r="D403" s="11">
        <v>1</v>
      </c>
      <c r="E403" s="1"/>
      <c r="F403" s="1"/>
      <c r="G403" s="1"/>
      <c r="H403" s="1"/>
      <c r="I403" s="1"/>
      <c r="J403" s="1"/>
    </row>
    <row r="404" spans="1:10">
      <c r="A404" s="7" t="s">
        <v>746</v>
      </c>
      <c r="B404" s="8" t="s">
        <v>747</v>
      </c>
      <c r="C404" s="9">
        <v>520</v>
      </c>
      <c r="D404" s="11">
        <v>1</v>
      </c>
      <c r="E404" s="1"/>
      <c r="F404" s="1"/>
      <c r="G404" s="1"/>
      <c r="H404" s="1"/>
      <c r="I404" s="1"/>
      <c r="J404" s="1"/>
    </row>
    <row r="405" spans="1:10">
      <c r="A405" s="7" t="s">
        <v>748</v>
      </c>
      <c r="B405" s="8" t="s">
        <v>749</v>
      </c>
      <c r="C405" s="3">
        <v>2200</v>
      </c>
      <c r="D405" s="4" t="s">
        <v>74</v>
      </c>
      <c r="E405" s="1"/>
      <c r="F405" s="1"/>
      <c r="G405" s="1"/>
      <c r="H405" s="1"/>
      <c r="I405" s="1"/>
      <c r="J405" s="1"/>
    </row>
    <row r="406" spans="1:10">
      <c r="A406" s="7" t="s">
        <v>751</v>
      </c>
      <c r="B406" s="8" t="s">
        <v>752</v>
      </c>
      <c r="C406" s="9">
        <v>280</v>
      </c>
      <c r="D406" s="11">
        <v>1</v>
      </c>
      <c r="E406" s="1"/>
      <c r="F406" s="1"/>
      <c r="G406" s="1"/>
      <c r="H406" s="1"/>
      <c r="I406" s="1"/>
      <c r="J406" s="1"/>
    </row>
    <row r="407" spans="1:10">
      <c r="A407" s="7" t="s">
        <v>753</v>
      </c>
      <c r="B407" s="8" t="s">
        <v>754</v>
      </c>
      <c r="C407" s="9">
        <v>540</v>
      </c>
      <c r="D407" s="11">
        <v>1</v>
      </c>
      <c r="E407" s="1"/>
      <c r="F407" s="1"/>
      <c r="G407" s="1"/>
      <c r="H407" s="1"/>
      <c r="I407" s="1"/>
      <c r="J407" s="1"/>
    </row>
    <row r="408" spans="1:10">
      <c r="A408" s="7" t="s">
        <v>755</v>
      </c>
      <c r="B408" s="8" t="s">
        <v>756</v>
      </c>
      <c r="C408" s="9">
        <v>555</v>
      </c>
      <c r="D408" s="11">
        <v>1</v>
      </c>
      <c r="E408" s="1"/>
      <c r="F408" s="1"/>
      <c r="G408" s="1"/>
      <c r="H408" s="1"/>
      <c r="I408" s="1"/>
      <c r="J408" s="1"/>
    </row>
    <row r="409" spans="1:10" ht="24">
      <c r="A409" s="7" t="s">
        <v>757</v>
      </c>
      <c r="B409" s="8" t="s">
        <v>758</v>
      </c>
      <c r="C409" s="9">
        <v>875</v>
      </c>
      <c r="D409" s="4" t="s">
        <v>626</v>
      </c>
      <c r="E409" s="1"/>
      <c r="F409" s="1"/>
      <c r="G409" s="1"/>
      <c r="H409" s="1"/>
      <c r="I409" s="1"/>
      <c r="J409" s="1"/>
    </row>
    <row r="410" spans="1:10" ht="24">
      <c r="A410" s="7" t="s">
        <v>759</v>
      </c>
      <c r="B410" s="8" t="s">
        <v>760</v>
      </c>
      <c r="C410" s="9">
        <v>650</v>
      </c>
      <c r="D410" s="11">
        <v>1</v>
      </c>
      <c r="E410" s="1"/>
      <c r="F410" s="1"/>
      <c r="G410" s="1"/>
      <c r="H410" s="1"/>
      <c r="I410" s="1"/>
      <c r="J410" s="1"/>
    </row>
    <row r="411" spans="1:10">
      <c r="A411" s="7" t="s">
        <v>761</v>
      </c>
      <c r="B411" s="8" t="s">
        <v>762</v>
      </c>
      <c r="C411" s="9">
        <v>465</v>
      </c>
      <c r="D411" s="11">
        <v>1</v>
      </c>
      <c r="E411" s="1"/>
      <c r="F411" s="1"/>
      <c r="G411" s="1"/>
      <c r="H411" s="1"/>
      <c r="I411" s="1"/>
      <c r="J411" s="1"/>
    </row>
    <row r="412" spans="1:10">
      <c r="A412" s="7" t="s">
        <v>763</v>
      </c>
      <c r="B412" s="8" t="s">
        <v>764</v>
      </c>
      <c r="C412" s="9">
        <v>375</v>
      </c>
      <c r="D412" s="11">
        <v>1</v>
      </c>
      <c r="E412" s="1"/>
      <c r="F412" s="1"/>
      <c r="G412" s="1"/>
      <c r="H412" s="1"/>
      <c r="I412" s="1"/>
      <c r="J412" s="1"/>
    </row>
    <row r="413" spans="1:10">
      <c r="A413" s="7" t="s">
        <v>765</v>
      </c>
      <c r="B413" s="8" t="s">
        <v>766</v>
      </c>
      <c r="C413" s="9">
        <v>450</v>
      </c>
      <c r="D413" s="4" t="s">
        <v>61</v>
      </c>
      <c r="E413" s="1"/>
      <c r="F413" s="1"/>
      <c r="G413" s="1"/>
      <c r="H413" s="1"/>
      <c r="I413" s="1"/>
      <c r="J413" s="1"/>
    </row>
    <row r="414" spans="1:10">
      <c r="A414" s="7" t="s">
        <v>767</v>
      </c>
      <c r="B414" s="8" t="s">
        <v>768</v>
      </c>
      <c r="C414" s="9">
        <v>570</v>
      </c>
      <c r="D414" s="11">
        <v>1</v>
      </c>
      <c r="E414" s="1"/>
      <c r="F414" s="1"/>
      <c r="G414" s="1"/>
      <c r="H414" s="1"/>
      <c r="I414" s="1"/>
      <c r="J414" s="1"/>
    </row>
    <row r="415" spans="1:10">
      <c r="A415" s="7" t="s">
        <v>769</v>
      </c>
      <c r="B415" s="8" t="s">
        <v>770</v>
      </c>
      <c r="C415" s="9">
        <v>460</v>
      </c>
      <c r="D415" s="11">
        <v>1</v>
      </c>
      <c r="E415" s="1"/>
      <c r="F415" s="1"/>
      <c r="G415" s="1"/>
      <c r="H415" s="1"/>
      <c r="I415" s="1"/>
      <c r="J415" s="1"/>
    </row>
    <row r="416" spans="1:10">
      <c r="A416" s="7" t="s">
        <v>771</v>
      </c>
      <c r="B416" s="8" t="s">
        <v>772</v>
      </c>
      <c r="C416" s="9">
        <v>935</v>
      </c>
      <c r="D416" s="11">
        <v>1</v>
      </c>
      <c r="E416" s="1"/>
      <c r="F416" s="1"/>
      <c r="G416" s="1"/>
      <c r="H416" s="1"/>
      <c r="I416" s="1"/>
      <c r="J416" s="1"/>
    </row>
    <row r="417" spans="1:10">
      <c r="A417" s="7" t="s">
        <v>773</v>
      </c>
      <c r="B417" s="8" t="s">
        <v>774</v>
      </c>
      <c r="C417" s="9">
        <v>980</v>
      </c>
      <c r="D417" s="4" t="s">
        <v>74</v>
      </c>
      <c r="E417" s="1"/>
      <c r="F417" s="1"/>
      <c r="G417" s="1"/>
      <c r="H417" s="1"/>
      <c r="I417" s="1"/>
      <c r="J417" s="1"/>
    </row>
    <row r="418" spans="1:10">
      <c r="A418" s="7" t="s">
        <v>775</v>
      </c>
      <c r="B418" s="8" t="s">
        <v>776</v>
      </c>
      <c r="C418" s="9">
        <v>585</v>
      </c>
      <c r="D418" s="11">
        <v>1</v>
      </c>
      <c r="E418" s="1"/>
      <c r="F418" s="1"/>
      <c r="G418" s="1"/>
      <c r="H418" s="1"/>
      <c r="I418" s="1"/>
      <c r="J418" s="1"/>
    </row>
    <row r="419" spans="1:10" ht="36">
      <c r="A419" s="7" t="s">
        <v>777</v>
      </c>
      <c r="B419" s="8" t="s">
        <v>778</v>
      </c>
      <c r="C419" s="3">
        <v>2720</v>
      </c>
      <c r="D419" s="4" t="s">
        <v>74</v>
      </c>
      <c r="E419" s="1"/>
      <c r="F419" s="1"/>
      <c r="G419" s="1"/>
      <c r="H419" s="1"/>
      <c r="I419" s="1"/>
      <c r="J419" s="1"/>
    </row>
    <row r="420" spans="1:10" ht="96">
      <c r="A420" s="7" t="s">
        <v>779</v>
      </c>
      <c r="B420" s="8" t="s">
        <v>3549</v>
      </c>
      <c r="C420" s="3">
        <v>2750</v>
      </c>
      <c r="D420" s="4" t="s">
        <v>74</v>
      </c>
      <c r="E420" s="1"/>
      <c r="F420" s="1"/>
      <c r="G420" s="1"/>
      <c r="H420" s="1"/>
      <c r="I420" s="1"/>
      <c r="J420" s="1"/>
    </row>
    <row r="421" spans="1:10" ht="24">
      <c r="A421" s="7" t="s">
        <v>780</v>
      </c>
      <c r="B421" s="8" t="s">
        <v>781</v>
      </c>
      <c r="C421" s="44">
        <v>2120</v>
      </c>
      <c r="D421" s="4" t="s">
        <v>74</v>
      </c>
      <c r="E421" s="1"/>
      <c r="F421" s="1"/>
      <c r="G421" s="1"/>
      <c r="H421" s="1"/>
      <c r="I421" s="1"/>
      <c r="J421" s="1"/>
    </row>
    <row r="422" spans="1:10">
      <c r="A422" s="7" t="s">
        <v>782</v>
      </c>
      <c r="B422" s="8" t="s">
        <v>783</v>
      </c>
      <c r="C422" s="9">
        <v>1340</v>
      </c>
      <c r="D422" s="4" t="s">
        <v>74</v>
      </c>
      <c r="E422" s="1"/>
      <c r="F422" s="1"/>
      <c r="G422" s="1"/>
      <c r="H422" s="1"/>
      <c r="I422" s="1"/>
      <c r="J422" s="1"/>
    </row>
    <row r="423" spans="1:10" ht="24">
      <c r="A423" s="7" t="s">
        <v>784</v>
      </c>
      <c r="B423" s="8" t="s">
        <v>785</v>
      </c>
      <c r="C423" s="9">
        <v>975</v>
      </c>
      <c r="D423" s="4" t="s">
        <v>626</v>
      </c>
      <c r="E423" s="1"/>
      <c r="F423" s="1"/>
      <c r="G423" s="1"/>
      <c r="H423" s="1"/>
      <c r="I423" s="1"/>
      <c r="J423" s="1"/>
    </row>
    <row r="424" spans="1:10">
      <c r="A424" s="7" t="s">
        <v>786</v>
      </c>
      <c r="B424" s="8" t="s">
        <v>787</v>
      </c>
      <c r="C424" s="9">
        <v>1200</v>
      </c>
      <c r="D424" s="4" t="s">
        <v>131</v>
      </c>
      <c r="E424" s="1"/>
      <c r="F424" s="1"/>
      <c r="G424" s="1"/>
      <c r="H424" s="1"/>
      <c r="I424" s="1"/>
      <c r="J424" s="1"/>
    </row>
    <row r="425" spans="1:10" ht="60">
      <c r="A425" s="7" t="s">
        <v>788</v>
      </c>
      <c r="B425" s="8" t="s">
        <v>3550</v>
      </c>
      <c r="C425" s="44">
        <v>2625</v>
      </c>
      <c r="D425" s="4" t="s">
        <v>332</v>
      </c>
      <c r="E425" s="1"/>
      <c r="F425" s="1"/>
      <c r="G425" s="1"/>
      <c r="H425" s="1"/>
      <c r="I425" s="1"/>
      <c r="J425" s="1"/>
    </row>
    <row r="426" spans="1:10" ht="24">
      <c r="A426" s="7" t="s">
        <v>789</v>
      </c>
      <c r="B426" s="8" t="s">
        <v>790</v>
      </c>
      <c r="C426" s="9">
        <v>840</v>
      </c>
      <c r="D426" s="4" t="s">
        <v>332</v>
      </c>
      <c r="E426" s="1"/>
      <c r="F426" s="1"/>
      <c r="G426" s="1"/>
      <c r="H426" s="1"/>
      <c r="I426" s="1"/>
      <c r="J426" s="1"/>
    </row>
    <row r="427" spans="1:10">
      <c r="A427" s="7" t="s">
        <v>791</v>
      </c>
      <c r="B427" s="8" t="s">
        <v>792</v>
      </c>
      <c r="C427" s="3">
        <v>3100</v>
      </c>
      <c r="D427" s="4" t="s">
        <v>131</v>
      </c>
      <c r="E427" s="1"/>
      <c r="F427" s="1"/>
      <c r="G427" s="1"/>
      <c r="H427" s="1"/>
      <c r="I427" s="1"/>
      <c r="J427" s="1"/>
    </row>
    <row r="428" spans="1:10">
      <c r="A428" s="7" t="s">
        <v>793</v>
      </c>
      <c r="B428" s="8" t="s">
        <v>794</v>
      </c>
      <c r="C428" s="9">
        <v>1450</v>
      </c>
      <c r="D428" s="4" t="s">
        <v>335</v>
      </c>
      <c r="E428" s="1"/>
      <c r="F428" s="1"/>
      <c r="G428" s="1"/>
      <c r="H428" s="1"/>
      <c r="I428" s="1"/>
      <c r="J428" s="1"/>
    </row>
    <row r="429" spans="1:10">
      <c r="A429" s="7" t="s">
        <v>795</v>
      </c>
      <c r="B429" s="8" t="s">
        <v>796</v>
      </c>
      <c r="C429" s="9">
        <v>725</v>
      </c>
      <c r="D429" s="4" t="s">
        <v>74</v>
      </c>
      <c r="E429" s="1"/>
      <c r="F429" s="1"/>
      <c r="G429" s="1"/>
      <c r="H429" s="1"/>
      <c r="I429" s="1"/>
      <c r="J429" s="1"/>
    </row>
    <row r="430" spans="1:10">
      <c r="A430" s="7" t="s">
        <v>797</v>
      </c>
      <c r="B430" s="8" t="s">
        <v>798</v>
      </c>
      <c r="C430" s="9">
        <v>1220</v>
      </c>
      <c r="D430" s="4" t="s">
        <v>335</v>
      </c>
      <c r="E430" s="1"/>
      <c r="F430" s="1"/>
      <c r="G430" s="1"/>
      <c r="H430" s="1"/>
      <c r="I430" s="1"/>
      <c r="J430" s="1"/>
    </row>
    <row r="431" spans="1:10" ht="24">
      <c r="A431" s="7" t="s">
        <v>799</v>
      </c>
      <c r="B431" s="8" t="s">
        <v>800</v>
      </c>
      <c r="C431" s="9">
        <v>950</v>
      </c>
      <c r="D431" s="4" t="s">
        <v>646</v>
      </c>
      <c r="E431" s="1"/>
      <c r="F431" s="1"/>
      <c r="G431" s="1"/>
      <c r="H431" s="1"/>
      <c r="I431" s="1"/>
      <c r="J431" s="1"/>
    </row>
    <row r="432" spans="1:10">
      <c r="A432" s="7" t="s">
        <v>801</v>
      </c>
      <c r="B432" s="8" t="s">
        <v>802</v>
      </c>
      <c r="C432" s="9">
        <v>950</v>
      </c>
      <c r="D432" s="4" t="s">
        <v>131</v>
      </c>
      <c r="E432" s="1"/>
      <c r="F432" s="1"/>
      <c r="G432" s="1"/>
      <c r="H432" s="1"/>
      <c r="I432" s="1"/>
      <c r="J432" s="1"/>
    </row>
    <row r="433" spans="1:10">
      <c r="A433" s="7" t="s">
        <v>803</v>
      </c>
      <c r="B433" s="8" t="s">
        <v>804</v>
      </c>
      <c r="C433" s="9">
        <v>980</v>
      </c>
      <c r="D433" s="4" t="s">
        <v>131</v>
      </c>
      <c r="E433" s="1"/>
      <c r="F433" s="1"/>
      <c r="G433" s="1"/>
      <c r="H433" s="1"/>
      <c r="I433" s="1"/>
      <c r="J433" s="1"/>
    </row>
    <row r="434" spans="1:10">
      <c r="A434" s="7" t="s">
        <v>805</v>
      </c>
      <c r="B434" s="8" t="s">
        <v>806</v>
      </c>
      <c r="C434" s="9">
        <v>780</v>
      </c>
      <c r="D434" s="4" t="s">
        <v>131</v>
      </c>
      <c r="E434" s="1"/>
      <c r="F434" s="1"/>
      <c r="G434" s="1"/>
      <c r="H434" s="1"/>
      <c r="I434" s="1"/>
      <c r="J434" s="1"/>
    </row>
    <row r="435" spans="1:10">
      <c r="A435" s="7" t="s">
        <v>807</v>
      </c>
      <c r="B435" s="8" t="s">
        <v>808</v>
      </c>
      <c r="C435" s="9">
        <v>310</v>
      </c>
      <c r="D435" s="11">
        <v>1</v>
      </c>
      <c r="E435" s="1"/>
      <c r="F435" s="1"/>
      <c r="G435" s="1"/>
      <c r="H435" s="1"/>
      <c r="I435" s="1"/>
      <c r="J435" s="1"/>
    </row>
    <row r="436" spans="1:10">
      <c r="A436" s="7" t="s">
        <v>809</v>
      </c>
      <c r="B436" s="8" t="s">
        <v>810</v>
      </c>
      <c r="C436" s="9">
        <v>370</v>
      </c>
      <c r="D436" s="11">
        <v>1</v>
      </c>
      <c r="E436" s="1"/>
      <c r="F436" s="1"/>
      <c r="G436" s="1"/>
      <c r="H436" s="1"/>
      <c r="I436" s="1"/>
      <c r="J436" s="1"/>
    </row>
    <row r="437" spans="1:10">
      <c r="A437" s="7" t="s">
        <v>811</v>
      </c>
      <c r="B437" s="8" t="s">
        <v>812</v>
      </c>
      <c r="C437" s="9">
        <v>370</v>
      </c>
      <c r="D437" s="11">
        <v>1</v>
      </c>
      <c r="E437" s="1"/>
      <c r="F437" s="1"/>
      <c r="G437" s="1"/>
      <c r="H437" s="1"/>
      <c r="I437" s="1"/>
      <c r="J437" s="1"/>
    </row>
    <row r="438" spans="1:10">
      <c r="A438" s="7" t="s">
        <v>813</v>
      </c>
      <c r="B438" s="8" t="s">
        <v>814</v>
      </c>
      <c r="C438" s="9">
        <v>340</v>
      </c>
      <c r="D438" s="11">
        <v>1</v>
      </c>
      <c r="E438" s="1"/>
      <c r="F438" s="1"/>
      <c r="G438" s="1"/>
      <c r="H438" s="1"/>
      <c r="I438" s="1"/>
      <c r="J438" s="1"/>
    </row>
    <row r="439" spans="1:10">
      <c r="A439" s="7" t="s">
        <v>815</v>
      </c>
      <c r="B439" s="8" t="s">
        <v>816</v>
      </c>
      <c r="C439" s="9">
        <v>320</v>
      </c>
      <c r="D439" s="11">
        <v>1</v>
      </c>
      <c r="E439" s="1"/>
      <c r="F439" s="1"/>
      <c r="G439" s="1"/>
      <c r="H439" s="1"/>
      <c r="I439" s="1"/>
      <c r="J439" s="1"/>
    </row>
    <row r="440" spans="1:10">
      <c r="A440" s="7" t="s">
        <v>817</v>
      </c>
      <c r="B440" s="8" t="s">
        <v>818</v>
      </c>
      <c r="C440" s="9">
        <v>320</v>
      </c>
      <c r="D440" s="11">
        <v>1</v>
      </c>
      <c r="E440" s="1"/>
      <c r="F440" s="1"/>
      <c r="G440" s="1"/>
      <c r="H440" s="1"/>
      <c r="I440" s="1"/>
      <c r="J440" s="1"/>
    </row>
    <row r="441" spans="1:10">
      <c r="A441" s="7" t="s">
        <v>819</v>
      </c>
      <c r="B441" s="8" t="s">
        <v>820</v>
      </c>
      <c r="C441" s="9">
        <v>320</v>
      </c>
      <c r="D441" s="11">
        <v>1</v>
      </c>
      <c r="E441" s="1"/>
      <c r="F441" s="1"/>
      <c r="G441" s="1"/>
      <c r="H441" s="1"/>
      <c r="I441" s="1"/>
      <c r="J441" s="1"/>
    </row>
    <row r="442" spans="1:10">
      <c r="A442" s="7" t="s">
        <v>821</v>
      </c>
      <c r="B442" s="8" t="s">
        <v>822</v>
      </c>
      <c r="C442" s="9">
        <v>450</v>
      </c>
      <c r="D442" s="11">
        <v>1</v>
      </c>
      <c r="E442" s="1"/>
      <c r="F442" s="1"/>
      <c r="G442" s="1"/>
      <c r="H442" s="1"/>
      <c r="I442" s="1"/>
      <c r="J442" s="1"/>
    </row>
    <row r="443" spans="1:10">
      <c r="A443" s="7" t="s">
        <v>823</v>
      </c>
      <c r="B443" s="8" t="s">
        <v>824</v>
      </c>
      <c r="C443" s="9">
        <v>300</v>
      </c>
      <c r="D443" s="11">
        <v>1</v>
      </c>
      <c r="E443" s="1"/>
      <c r="F443" s="1"/>
      <c r="G443" s="1"/>
      <c r="H443" s="1"/>
      <c r="I443" s="1"/>
      <c r="J443" s="1"/>
    </row>
    <row r="444" spans="1:10">
      <c r="A444" s="7" t="s">
        <v>825</v>
      </c>
      <c r="B444" s="8" t="s">
        <v>826</v>
      </c>
      <c r="C444" s="9">
        <v>350</v>
      </c>
      <c r="D444" s="11">
        <v>1</v>
      </c>
      <c r="E444" s="1"/>
      <c r="F444" s="1"/>
      <c r="G444" s="1"/>
      <c r="H444" s="1"/>
      <c r="I444" s="1"/>
      <c r="J444" s="1"/>
    </row>
    <row r="445" spans="1:10">
      <c r="A445" s="7" t="s">
        <v>827</v>
      </c>
      <c r="B445" s="8" t="s">
        <v>828</v>
      </c>
      <c r="C445" s="9">
        <v>350</v>
      </c>
      <c r="D445" s="11">
        <v>1</v>
      </c>
      <c r="E445" s="1"/>
      <c r="F445" s="1"/>
      <c r="G445" s="1"/>
      <c r="H445" s="1"/>
      <c r="I445" s="1"/>
      <c r="J445" s="1"/>
    </row>
    <row r="446" spans="1:10">
      <c r="A446" s="7" t="s">
        <v>829</v>
      </c>
      <c r="B446" s="8" t="s">
        <v>830</v>
      </c>
      <c r="C446" s="9">
        <v>350</v>
      </c>
      <c r="D446" s="11">
        <v>1</v>
      </c>
      <c r="E446" s="1"/>
      <c r="F446" s="1"/>
      <c r="G446" s="1"/>
      <c r="H446" s="1"/>
      <c r="I446" s="1"/>
      <c r="J446" s="1"/>
    </row>
    <row r="447" spans="1:10">
      <c r="A447" s="7" t="s">
        <v>831</v>
      </c>
      <c r="B447" s="8" t="s">
        <v>832</v>
      </c>
      <c r="C447" s="9">
        <v>350</v>
      </c>
      <c r="D447" s="11">
        <v>1</v>
      </c>
      <c r="E447" s="1"/>
      <c r="F447" s="1"/>
      <c r="G447" s="1"/>
      <c r="H447" s="1"/>
      <c r="I447" s="1"/>
      <c r="J447" s="1"/>
    </row>
    <row r="448" spans="1:10" ht="24">
      <c r="A448" s="7" t="s">
        <v>833</v>
      </c>
      <c r="B448" s="8" t="s">
        <v>834</v>
      </c>
      <c r="C448" s="9">
        <v>960</v>
      </c>
      <c r="D448" s="4" t="s">
        <v>649</v>
      </c>
      <c r="E448" s="1"/>
      <c r="F448" s="1"/>
      <c r="G448" s="1"/>
      <c r="H448" s="1"/>
      <c r="I448" s="1"/>
      <c r="J448" s="1"/>
    </row>
    <row r="449" spans="1:10" ht="24">
      <c r="A449" s="7" t="s">
        <v>835</v>
      </c>
      <c r="B449" s="8" t="s">
        <v>836</v>
      </c>
      <c r="C449" s="9">
        <v>1380</v>
      </c>
      <c r="D449" s="4" t="s">
        <v>626</v>
      </c>
      <c r="E449" s="1"/>
      <c r="F449" s="1"/>
      <c r="G449" s="1"/>
      <c r="H449" s="1"/>
      <c r="I449" s="1"/>
      <c r="J449" s="1"/>
    </row>
    <row r="450" spans="1:10" ht="24">
      <c r="A450" s="7" t="s">
        <v>837</v>
      </c>
      <c r="B450" s="8" t="s">
        <v>838</v>
      </c>
      <c r="C450" s="9">
        <v>1020</v>
      </c>
      <c r="D450" s="4" t="s">
        <v>649</v>
      </c>
      <c r="E450" s="1"/>
      <c r="F450" s="1"/>
      <c r="G450" s="1"/>
      <c r="H450" s="1"/>
      <c r="I450" s="1"/>
      <c r="J450" s="1"/>
    </row>
    <row r="451" spans="1:10" ht="60">
      <c r="A451" s="7" t="s">
        <v>839</v>
      </c>
      <c r="B451" s="8" t="s">
        <v>3551</v>
      </c>
      <c r="C451" s="9">
        <v>580</v>
      </c>
      <c r="D451" s="11">
        <v>1</v>
      </c>
      <c r="E451" s="1"/>
      <c r="F451" s="1"/>
      <c r="G451" s="1"/>
      <c r="H451" s="1"/>
      <c r="I451" s="1"/>
      <c r="J451" s="1"/>
    </row>
    <row r="452" spans="1:10">
      <c r="A452" s="7" t="s">
        <v>840</v>
      </c>
      <c r="B452" s="8" t="s">
        <v>841</v>
      </c>
      <c r="C452" s="9">
        <v>1200</v>
      </c>
      <c r="D452" s="4" t="s">
        <v>74</v>
      </c>
      <c r="E452" s="1"/>
      <c r="F452" s="1"/>
      <c r="G452" s="1"/>
      <c r="H452" s="1"/>
      <c r="I452" s="1"/>
      <c r="J452" s="1"/>
    </row>
    <row r="453" spans="1:10" ht="48">
      <c r="A453" s="7" t="s">
        <v>842</v>
      </c>
      <c r="B453" s="8" t="s">
        <v>843</v>
      </c>
      <c r="C453" s="3">
        <v>3100</v>
      </c>
      <c r="D453" s="4" t="s">
        <v>74</v>
      </c>
      <c r="E453" s="1"/>
      <c r="F453" s="1"/>
      <c r="G453" s="1"/>
      <c r="H453" s="1"/>
      <c r="I453" s="1"/>
      <c r="J453" s="1"/>
    </row>
    <row r="454" spans="1:10">
      <c r="A454" s="7" t="s">
        <v>844</v>
      </c>
      <c r="B454" s="8" t="s">
        <v>845</v>
      </c>
      <c r="C454" s="3">
        <v>2200</v>
      </c>
      <c r="D454" s="4" t="s">
        <v>74</v>
      </c>
      <c r="E454" s="1"/>
      <c r="F454" s="1"/>
      <c r="G454" s="1"/>
      <c r="H454" s="1"/>
      <c r="I454" s="1"/>
      <c r="J454" s="1"/>
    </row>
    <row r="455" spans="1:10">
      <c r="A455" s="7" t="s">
        <v>846</v>
      </c>
      <c r="B455" s="8" t="s">
        <v>847</v>
      </c>
      <c r="C455" s="3">
        <v>1760</v>
      </c>
      <c r="D455" s="4" t="s">
        <v>74</v>
      </c>
      <c r="E455" s="1"/>
      <c r="F455" s="1"/>
      <c r="G455" s="1"/>
      <c r="H455" s="1"/>
      <c r="I455" s="1"/>
      <c r="J455" s="1"/>
    </row>
    <row r="456" spans="1:10">
      <c r="A456" s="7" t="s">
        <v>848</v>
      </c>
      <c r="B456" s="8" t="s">
        <v>849</v>
      </c>
      <c r="C456" s="3">
        <v>3250</v>
      </c>
      <c r="D456" s="4" t="s">
        <v>3624</v>
      </c>
      <c r="E456" s="1"/>
      <c r="F456" s="1"/>
      <c r="G456" s="1"/>
      <c r="H456" s="1"/>
      <c r="I456" s="1"/>
      <c r="J456" s="1"/>
    </row>
    <row r="457" spans="1:10">
      <c r="A457" s="7" t="s">
        <v>3637</v>
      </c>
      <c r="B457" s="8" t="s">
        <v>3638</v>
      </c>
      <c r="C457" s="3">
        <v>2700</v>
      </c>
      <c r="D457" s="4" t="s">
        <v>335</v>
      </c>
      <c r="E457" s="1"/>
      <c r="F457" s="1"/>
      <c r="G457" s="1"/>
      <c r="H457" s="1"/>
      <c r="I457" s="1"/>
      <c r="J457" s="1"/>
    </row>
    <row r="458" spans="1:10" ht="24">
      <c r="A458" s="7" t="s">
        <v>850</v>
      </c>
      <c r="B458" s="8" t="s">
        <v>851</v>
      </c>
      <c r="C458" s="9">
        <v>330</v>
      </c>
      <c r="D458" s="4" t="s">
        <v>332</v>
      </c>
      <c r="E458" s="1"/>
      <c r="F458" s="1"/>
      <c r="G458" s="1"/>
      <c r="H458" s="1"/>
      <c r="I458" s="1"/>
      <c r="J458" s="1"/>
    </row>
    <row r="459" spans="1:10">
      <c r="A459" s="50" t="s">
        <v>852</v>
      </c>
      <c r="B459" s="50"/>
      <c r="C459" s="5"/>
      <c r="D459" s="6"/>
      <c r="E459" s="1"/>
      <c r="F459" s="1"/>
      <c r="G459" s="1"/>
      <c r="H459" s="1"/>
      <c r="I459" s="1"/>
      <c r="J459" s="1"/>
    </row>
    <row r="460" spans="1:10">
      <c r="A460" s="7" t="s">
        <v>853</v>
      </c>
      <c r="B460" s="8" t="s">
        <v>854</v>
      </c>
      <c r="C460" s="9">
        <v>180</v>
      </c>
      <c r="D460" s="10">
        <v>2</v>
      </c>
      <c r="E460" s="1"/>
      <c r="F460" s="1"/>
      <c r="G460" s="1"/>
      <c r="H460" s="1"/>
      <c r="I460" s="1"/>
      <c r="J460" s="1"/>
    </row>
    <row r="461" spans="1:10">
      <c r="A461" s="7" t="s">
        <v>855</v>
      </c>
      <c r="B461" s="8" t="s">
        <v>856</v>
      </c>
      <c r="C461" s="9">
        <v>180</v>
      </c>
      <c r="D461" s="10">
        <v>2</v>
      </c>
      <c r="E461" s="1"/>
      <c r="F461" s="1"/>
      <c r="G461" s="1"/>
      <c r="H461" s="1"/>
      <c r="I461" s="1"/>
      <c r="J461" s="1"/>
    </row>
    <row r="462" spans="1:10">
      <c r="A462" s="7" t="s">
        <v>857</v>
      </c>
      <c r="B462" s="8" t="s">
        <v>858</v>
      </c>
      <c r="C462" s="9">
        <v>180</v>
      </c>
      <c r="D462" s="10">
        <v>2</v>
      </c>
      <c r="E462" s="1"/>
      <c r="F462" s="1"/>
      <c r="G462" s="1"/>
      <c r="H462" s="1"/>
      <c r="I462" s="1"/>
      <c r="J462" s="1"/>
    </row>
    <row r="463" spans="1:10">
      <c r="A463" s="7" t="s">
        <v>859</v>
      </c>
      <c r="B463" s="8" t="s">
        <v>860</v>
      </c>
      <c r="C463" s="9">
        <v>280</v>
      </c>
      <c r="D463" s="10">
        <v>2</v>
      </c>
      <c r="E463" s="1"/>
      <c r="F463" s="1"/>
      <c r="G463" s="1"/>
      <c r="H463" s="1"/>
      <c r="I463" s="1"/>
      <c r="J463" s="1"/>
    </row>
    <row r="464" spans="1:10">
      <c r="A464" s="7" t="s">
        <v>861</v>
      </c>
      <c r="B464" s="8" t="s">
        <v>862</v>
      </c>
      <c r="C464" s="9">
        <v>180</v>
      </c>
      <c r="D464" s="10">
        <v>2</v>
      </c>
      <c r="E464" s="1"/>
      <c r="F464" s="1"/>
      <c r="G464" s="1"/>
      <c r="H464" s="1"/>
      <c r="I464" s="1"/>
      <c r="J464" s="1"/>
    </row>
    <row r="465" spans="1:10">
      <c r="A465" s="7" t="s">
        <v>863</v>
      </c>
      <c r="B465" s="8" t="s">
        <v>864</v>
      </c>
      <c r="C465" s="9">
        <v>530</v>
      </c>
      <c r="D465" s="4" t="s">
        <v>210</v>
      </c>
      <c r="E465" s="1"/>
      <c r="F465" s="1"/>
      <c r="G465" s="1"/>
      <c r="H465" s="1"/>
      <c r="I465" s="1"/>
      <c r="J465" s="1"/>
    </row>
    <row r="466" spans="1:10">
      <c r="A466" s="7" t="s">
        <v>865</v>
      </c>
      <c r="B466" s="8" t="s">
        <v>866</v>
      </c>
      <c r="C466" s="3">
        <v>2370</v>
      </c>
      <c r="D466" s="4" t="s">
        <v>61</v>
      </c>
      <c r="E466" s="1"/>
      <c r="F466" s="1"/>
      <c r="G466" s="1"/>
      <c r="H466" s="1"/>
      <c r="I466" s="1"/>
      <c r="J466" s="1"/>
    </row>
    <row r="467" spans="1:10">
      <c r="A467" s="7" t="s">
        <v>867</v>
      </c>
      <c r="B467" s="8" t="s">
        <v>868</v>
      </c>
      <c r="C467" s="9">
        <v>1200</v>
      </c>
      <c r="D467" s="4" t="s">
        <v>61</v>
      </c>
      <c r="E467" s="1"/>
      <c r="F467" s="1"/>
      <c r="G467" s="1"/>
      <c r="H467" s="1"/>
      <c r="I467" s="1"/>
      <c r="J467" s="1"/>
    </row>
    <row r="468" spans="1:10">
      <c r="A468" s="7" t="s">
        <v>869</v>
      </c>
      <c r="B468" s="8" t="s">
        <v>870</v>
      </c>
      <c r="C468" s="9">
        <v>465</v>
      </c>
      <c r="D468" s="4" t="s">
        <v>210</v>
      </c>
      <c r="E468" s="1"/>
      <c r="F468" s="1"/>
      <c r="G468" s="1"/>
      <c r="H468" s="1"/>
      <c r="I468" s="1"/>
      <c r="J468" s="1"/>
    </row>
    <row r="469" spans="1:10">
      <c r="A469" s="7" t="s">
        <v>871</v>
      </c>
      <c r="B469" s="8" t="s">
        <v>872</v>
      </c>
      <c r="C469" s="3">
        <v>3100</v>
      </c>
      <c r="D469" s="4" t="s">
        <v>61</v>
      </c>
      <c r="E469" s="1"/>
      <c r="F469" s="1"/>
      <c r="G469" s="1"/>
      <c r="H469" s="1"/>
      <c r="I469" s="1"/>
      <c r="J469" s="1"/>
    </row>
    <row r="470" spans="1:10">
      <c r="A470" s="7" t="s">
        <v>873</v>
      </c>
      <c r="B470" s="8" t="s">
        <v>874</v>
      </c>
      <c r="C470" s="9">
        <v>180</v>
      </c>
      <c r="D470" s="10">
        <v>2</v>
      </c>
      <c r="E470" s="1"/>
      <c r="F470" s="1"/>
      <c r="G470" s="1"/>
      <c r="H470" s="1"/>
      <c r="I470" s="1"/>
      <c r="J470" s="1"/>
    </row>
    <row r="471" spans="1:10">
      <c r="A471" s="7" t="s">
        <v>875</v>
      </c>
      <c r="B471" s="8" t="s">
        <v>876</v>
      </c>
      <c r="C471" s="9">
        <v>360</v>
      </c>
      <c r="D471" s="10">
        <v>2</v>
      </c>
      <c r="E471" s="1"/>
      <c r="F471" s="1"/>
      <c r="G471" s="1"/>
      <c r="H471" s="1"/>
      <c r="I471" s="1"/>
      <c r="J471" s="1"/>
    </row>
    <row r="472" spans="1:10">
      <c r="A472" s="7" t="s">
        <v>877</v>
      </c>
      <c r="B472" s="8" t="s">
        <v>878</v>
      </c>
      <c r="C472" s="9">
        <v>515</v>
      </c>
      <c r="D472" s="4" t="s">
        <v>210</v>
      </c>
      <c r="E472" s="1"/>
      <c r="F472" s="1"/>
      <c r="G472" s="1"/>
      <c r="H472" s="1"/>
      <c r="I472" s="1"/>
      <c r="J472" s="1"/>
    </row>
    <row r="473" spans="1:10" ht="24">
      <c r="A473" s="7" t="s">
        <v>879</v>
      </c>
      <c r="B473" s="8" t="s">
        <v>880</v>
      </c>
      <c r="C473" s="9">
        <v>240</v>
      </c>
      <c r="D473" s="4" t="s">
        <v>210</v>
      </c>
      <c r="E473" s="1"/>
      <c r="F473" s="1"/>
      <c r="G473" s="1"/>
      <c r="H473" s="1"/>
      <c r="I473" s="1"/>
      <c r="J473" s="1"/>
    </row>
    <row r="474" spans="1:10" ht="24">
      <c r="A474" s="7" t="s">
        <v>881</v>
      </c>
      <c r="B474" s="8" t="s">
        <v>882</v>
      </c>
      <c r="C474" s="9">
        <v>280</v>
      </c>
      <c r="D474" s="4" t="s">
        <v>210</v>
      </c>
      <c r="E474" s="1"/>
      <c r="F474" s="1"/>
      <c r="G474" s="1"/>
      <c r="H474" s="1"/>
      <c r="I474" s="1"/>
      <c r="J474" s="1"/>
    </row>
    <row r="475" spans="1:10">
      <c r="A475" s="7" t="s">
        <v>883</v>
      </c>
      <c r="B475" s="8" t="s">
        <v>884</v>
      </c>
      <c r="C475" s="9">
        <v>280</v>
      </c>
      <c r="D475" s="4" t="s">
        <v>210</v>
      </c>
      <c r="E475" s="1"/>
      <c r="F475" s="1"/>
      <c r="G475" s="1"/>
      <c r="H475" s="1"/>
      <c r="I475" s="1"/>
      <c r="J475" s="1"/>
    </row>
    <row r="476" spans="1:10">
      <c r="A476" s="7" t="s">
        <v>885</v>
      </c>
      <c r="B476" s="8" t="s">
        <v>886</v>
      </c>
      <c r="C476" s="9">
        <v>300</v>
      </c>
      <c r="D476" s="10">
        <v>2</v>
      </c>
      <c r="E476" s="1"/>
      <c r="F476" s="1"/>
      <c r="G476" s="1"/>
      <c r="H476" s="1"/>
      <c r="I476" s="1"/>
      <c r="J476" s="1"/>
    </row>
    <row r="477" spans="1:10">
      <c r="A477" s="7" t="s">
        <v>887</v>
      </c>
      <c r="B477" s="8" t="s">
        <v>888</v>
      </c>
      <c r="C477" s="9">
        <v>230</v>
      </c>
      <c r="D477" s="10">
        <v>2</v>
      </c>
      <c r="E477" s="1"/>
      <c r="F477" s="1"/>
      <c r="G477" s="1"/>
      <c r="H477" s="1"/>
      <c r="I477" s="1"/>
      <c r="J477" s="1"/>
    </row>
    <row r="478" spans="1:10">
      <c r="A478" s="7" t="s">
        <v>889</v>
      </c>
      <c r="B478" s="8" t="s">
        <v>890</v>
      </c>
      <c r="C478" s="9">
        <v>180</v>
      </c>
      <c r="D478" s="10">
        <v>2</v>
      </c>
      <c r="E478" s="1"/>
      <c r="F478" s="1"/>
      <c r="G478" s="1"/>
      <c r="H478" s="1"/>
      <c r="I478" s="1"/>
      <c r="J478" s="1"/>
    </row>
    <row r="479" spans="1:10">
      <c r="A479" s="7" t="s">
        <v>891</v>
      </c>
      <c r="B479" s="8" t="s">
        <v>892</v>
      </c>
      <c r="C479" s="9">
        <v>180</v>
      </c>
      <c r="D479" s="10">
        <v>2</v>
      </c>
      <c r="E479" s="1"/>
      <c r="F479" s="1"/>
      <c r="G479" s="1"/>
      <c r="H479" s="1"/>
      <c r="I479" s="1"/>
      <c r="J479" s="1"/>
    </row>
    <row r="480" spans="1:10">
      <c r="A480" s="7" t="s">
        <v>893</v>
      </c>
      <c r="B480" s="8" t="s">
        <v>894</v>
      </c>
      <c r="C480" s="9">
        <v>180</v>
      </c>
      <c r="D480" s="10">
        <v>2</v>
      </c>
      <c r="E480" s="1"/>
      <c r="F480" s="1"/>
      <c r="G480" s="1"/>
      <c r="H480" s="1"/>
      <c r="I480" s="1"/>
      <c r="J480" s="1"/>
    </row>
    <row r="481" spans="1:10">
      <c r="A481" s="7" t="s">
        <v>895</v>
      </c>
      <c r="B481" s="8" t="s">
        <v>896</v>
      </c>
      <c r="C481" s="9">
        <v>200</v>
      </c>
      <c r="D481" s="4" t="s">
        <v>619</v>
      </c>
      <c r="E481" s="1"/>
      <c r="F481" s="1"/>
      <c r="G481" s="1"/>
      <c r="H481" s="1"/>
      <c r="I481" s="1"/>
      <c r="J481" s="1"/>
    </row>
    <row r="482" spans="1:10">
      <c r="A482" s="7" t="s">
        <v>897</v>
      </c>
      <c r="B482" s="8" t="s">
        <v>898</v>
      </c>
      <c r="C482" s="9">
        <v>180</v>
      </c>
      <c r="D482" s="10">
        <v>2</v>
      </c>
      <c r="E482" s="1"/>
      <c r="F482" s="1"/>
      <c r="G482" s="1"/>
      <c r="H482" s="1"/>
      <c r="I482" s="1"/>
      <c r="J482" s="1"/>
    </row>
    <row r="483" spans="1:10">
      <c r="A483" s="7" t="s">
        <v>899</v>
      </c>
      <c r="B483" s="8" t="s">
        <v>900</v>
      </c>
      <c r="C483" s="9">
        <v>180</v>
      </c>
      <c r="D483" s="10">
        <v>2</v>
      </c>
      <c r="E483" s="1"/>
      <c r="F483" s="1"/>
      <c r="G483" s="1"/>
      <c r="H483" s="1"/>
      <c r="I483" s="1"/>
      <c r="J483" s="1"/>
    </row>
    <row r="484" spans="1:10">
      <c r="A484" s="7" t="s">
        <v>901</v>
      </c>
      <c r="B484" s="8" t="s">
        <v>902</v>
      </c>
      <c r="C484" s="9">
        <v>180</v>
      </c>
      <c r="D484" s="10">
        <v>2</v>
      </c>
      <c r="E484" s="1"/>
      <c r="F484" s="1"/>
      <c r="G484" s="1"/>
      <c r="H484" s="1"/>
      <c r="I484" s="1"/>
      <c r="J484" s="1"/>
    </row>
    <row r="485" spans="1:10">
      <c r="A485" s="7" t="s">
        <v>903</v>
      </c>
      <c r="B485" s="8" t="s">
        <v>904</v>
      </c>
      <c r="C485" s="9">
        <v>320</v>
      </c>
      <c r="D485" s="4" t="s">
        <v>210</v>
      </c>
      <c r="E485" s="1"/>
      <c r="F485" s="1"/>
      <c r="G485" s="1"/>
      <c r="H485" s="1"/>
      <c r="I485" s="1"/>
      <c r="J485" s="1"/>
    </row>
    <row r="486" spans="1:10">
      <c r="A486" s="7" t="s">
        <v>905</v>
      </c>
      <c r="B486" s="8" t="s">
        <v>906</v>
      </c>
      <c r="C486" s="9">
        <v>240</v>
      </c>
      <c r="D486" s="10">
        <v>2</v>
      </c>
      <c r="E486" s="1"/>
      <c r="F486" s="1"/>
      <c r="G486" s="1"/>
      <c r="H486" s="1"/>
      <c r="I486" s="1"/>
      <c r="J486" s="1"/>
    </row>
    <row r="487" spans="1:10">
      <c r="A487" s="7" t="s">
        <v>907</v>
      </c>
      <c r="B487" s="8" t="s">
        <v>908</v>
      </c>
      <c r="C487" s="9">
        <v>240</v>
      </c>
      <c r="D487" s="4" t="s">
        <v>210</v>
      </c>
      <c r="E487" s="1"/>
      <c r="F487" s="1"/>
      <c r="G487" s="1"/>
      <c r="H487" s="1"/>
      <c r="I487" s="1"/>
      <c r="J487" s="1"/>
    </row>
    <row r="488" spans="1:10">
      <c r="A488" s="7" t="s">
        <v>909</v>
      </c>
      <c r="B488" s="8" t="s">
        <v>910</v>
      </c>
      <c r="C488" s="9">
        <v>340</v>
      </c>
      <c r="D488" s="4" t="s">
        <v>210</v>
      </c>
      <c r="E488" s="1"/>
      <c r="F488" s="1"/>
      <c r="G488" s="1"/>
      <c r="H488" s="1"/>
      <c r="I488" s="1"/>
      <c r="J488" s="1"/>
    </row>
    <row r="489" spans="1:10">
      <c r="A489" s="7" t="s">
        <v>911</v>
      </c>
      <c r="B489" s="8" t="s">
        <v>912</v>
      </c>
      <c r="C489" s="9">
        <v>340</v>
      </c>
      <c r="D489" s="4" t="s">
        <v>210</v>
      </c>
      <c r="E489" s="1"/>
      <c r="F489" s="1"/>
      <c r="G489" s="1"/>
      <c r="H489" s="1"/>
      <c r="I489" s="1"/>
      <c r="J489" s="1"/>
    </row>
    <row r="490" spans="1:10">
      <c r="A490" s="7" t="s">
        <v>913</v>
      </c>
      <c r="B490" s="8" t="s">
        <v>914</v>
      </c>
      <c r="C490" s="9">
        <v>895</v>
      </c>
      <c r="D490" s="4" t="s">
        <v>131</v>
      </c>
      <c r="E490" s="1"/>
      <c r="F490" s="1"/>
      <c r="G490" s="1"/>
      <c r="H490" s="1"/>
      <c r="I490" s="1"/>
      <c r="J490" s="1"/>
    </row>
    <row r="491" spans="1:10">
      <c r="A491" s="7" t="s">
        <v>915</v>
      </c>
      <c r="B491" s="8" t="s">
        <v>916</v>
      </c>
      <c r="C491" s="9">
        <v>555</v>
      </c>
      <c r="D491" s="10">
        <v>2</v>
      </c>
      <c r="E491" s="1"/>
      <c r="F491" s="1"/>
      <c r="G491" s="1"/>
      <c r="H491" s="1"/>
      <c r="I491" s="1"/>
      <c r="J491" s="1"/>
    </row>
    <row r="492" spans="1:10">
      <c r="A492" s="7" t="s">
        <v>917</v>
      </c>
      <c r="B492" s="8" t="s">
        <v>918</v>
      </c>
      <c r="C492" s="9">
        <v>660</v>
      </c>
      <c r="D492" s="4" t="s">
        <v>222</v>
      </c>
      <c r="E492" s="1"/>
      <c r="F492" s="1"/>
      <c r="G492" s="1"/>
      <c r="H492" s="1"/>
      <c r="I492" s="1"/>
      <c r="J492" s="1"/>
    </row>
    <row r="493" spans="1:10">
      <c r="A493" s="7" t="s">
        <v>919</v>
      </c>
      <c r="B493" s="8" t="s">
        <v>920</v>
      </c>
      <c r="C493" s="9">
        <v>790</v>
      </c>
      <c r="D493" s="4" t="s">
        <v>222</v>
      </c>
      <c r="E493" s="1"/>
      <c r="F493" s="1"/>
      <c r="G493" s="1"/>
      <c r="H493" s="1"/>
      <c r="I493" s="1"/>
      <c r="J493" s="1"/>
    </row>
    <row r="494" spans="1:10">
      <c r="A494" s="7" t="s">
        <v>921</v>
      </c>
      <c r="B494" s="8" t="s">
        <v>922</v>
      </c>
      <c r="C494" s="9">
        <v>365</v>
      </c>
      <c r="D494" s="10">
        <v>2</v>
      </c>
      <c r="E494" s="1"/>
      <c r="F494" s="1"/>
      <c r="G494" s="1"/>
      <c r="H494" s="1"/>
      <c r="I494" s="1"/>
      <c r="J494" s="1"/>
    </row>
    <row r="495" spans="1:10">
      <c r="A495" s="7" t="s">
        <v>923</v>
      </c>
      <c r="B495" s="8" t="s">
        <v>924</v>
      </c>
      <c r="C495" s="9">
        <v>345</v>
      </c>
      <c r="D495" s="4" t="s">
        <v>619</v>
      </c>
      <c r="E495" s="1"/>
      <c r="F495" s="1"/>
      <c r="G495" s="1"/>
      <c r="H495" s="1"/>
      <c r="I495" s="1"/>
      <c r="J495" s="1"/>
    </row>
    <row r="496" spans="1:10">
      <c r="A496" s="7" t="s">
        <v>925</v>
      </c>
      <c r="B496" s="8" t="s">
        <v>926</v>
      </c>
      <c r="C496" s="9">
        <v>520</v>
      </c>
      <c r="D496" s="4" t="s">
        <v>210</v>
      </c>
      <c r="E496" s="1"/>
      <c r="F496" s="1"/>
      <c r="G496" s="1"/>
      <c r="H496" s="1"/>
      <c r="I496" s="1"/>
      <c r="J496" s="1"/>
    </row>
    <row r="497" spans="1:10">
      <c r="A497" s="7" t="s">
        <v>927</v>
      </c>
      <c r="B497" s="8" t="s">
        <v>928</v>
      </c>
      <c r="C497" s="9">
        <v>260</v>
      </c>
      <c r="D497" s="10">
        <v>2</v>
      </c>
      <c r="E497" s="1"/>
      <c r="F497" s="1"/>
      <c r="G497" s="1"/>
      <c r="H497" s="1"/>
      <c r="I497" s="1"/>
      <c r="J497" s="1"/>
    </row>
    <row r="498" spans="1:10">
      <c r="A498" s="7" t="s">
        <v>929</v>
      </c>
      <c r="B498" s="8" t="s">
        <v>930</v>
      </c>
      <c r="C498" s="9">
        <v>610</v>
      </c>
      <c r="D498" s="4" t="s">
        <v>210</v>
      </c>
      <c r="E498" s="1"/>
      <c r="F498" s="1"/>
      <c r="G498" s="1"/>
      <c r="H498" s="1"/>
      <c r="I498" s="1"/>
      <c r="J498" s="1"/>
    </row>
    <row r="499" spans="1:10">
      <c r="A499" s="7" t="s">
        <v>931</v>
      </c>
      <c r="B499" s="8" t="s">
        <v>932</v>
      </c>
      <c r="C499" s="9">
        <v>330</v>
      </c>
      <c r="D499" s="4" t="s">
        <v>210</v>
      </c>
      <c r="E499" s="1"/>
      <c r="F499" s="1"/>
      <c r="G499" s="1"/>
      <c r="H499" s="1"/>
      <c r="I499" s="1"/>
      <c r="J499" s="1"/>
    </row>
    <row r="500" spans="1:10">
      <c r="A500" s="7" t="s">
        <v>933</v>
      </c>
      <c r="B500" s="8" t="s">
        <v>934</v>
      </c>
      <c r="C500" s="9">
        <v>380</v>
      </c>
      <c r="D500" s="4" t="s">
        <v>222</v>
      </c>
      <c r="E500" s="1"/>
      <c r="F500" s="1"/>
      <c r="G500" s="1"/>
      <c r="H500" s="1"/>
      <c r="I500" s="1"/>
      <c r="J500" s="1"/>
    </row>
    <row r="501" spans="1:10">
      <c r="A501" s="7" t="s">
        <v>935</v>
      </c>
      <c r="B501" s="8" t="s">
        <v>936</v>
      </c>
      <c r="C501" s="9">
        <v>380</v>
      </c>
      <c r="D501" s="4" t="s">
        <v>619</v>
      </c>
      <c r="E501" s="1"/>
      <c r="F501" s="1"/>
      <c r="G501" s="1"/>
      <c r="H501" s="1"/>
      <c r="I501" s="1"/>
      <c r="J501" s="1"/>
    </row>
    <row r="502" spans="1:10">
      <c r="A502" s="7" t="s">
        <v>937</v>
      </c>
      <c r="B502" s="8" t="s">
        <v>938</v>
      </c>
      <c r="C502" s="9">
        <v>520</v>
      </c>
      <c r="D502" s="10">
        <v>2</v>
      </c>
      <c r="E502" s="1"/>
      <c r="F502" s="1"/>
      <c r="G502" s="1"/>
      <c r="H502" s="1"/>
      <c r="I502" s="1"/>
      <c r="J502" s="1"/>
    </row>
    <row r="503" spans="1:10">
      <c r="A503" s="7" t="s">
        <v>939</v>
      </c>
      <c r="B503" s="8" t="s">
        <v>940</v>
      </c>
      <c r="C503" s="9">
        <v>300</v>
      </c>
      <c r="D503" s="4" t="s">
        <v>619</v>
      </c>
      <c r="E503" s="1"/>
      <c r="F503" s="1"/>
      <c r="G503" s="1"/>
      <c r="H503" s="1"/>
      <c r="I503" s="1"/>
      <c r="J503" s="1"/>
    </row>
    <row r="504" spans="1:10">
      <c r="A504" s="7" t="s">
        <v>941</v>
      </c>
      <c r="B504" s="8" t="s">
        <v>942</v>
      </c>
      <c r="C504" s="9">
        <v>365</v>
      </c>
      <c r="D504" s="4" t="s">
        <v>619</v>
      </c>
      <c r="E504" s="1"/>
      <c r="F504" s="1"/>
      <c r="G504" s="1"/>
      <c r="H504" s="1"/>
      <c r="I504" s="1"/>
      <c r="J504" s="1"/>
    </row>
    <row r="505" spans="1:10">
      <c r="A505" s="7" t="s">
        <v>943</v>
      </c>
      <c r="B505" s="8" t="s">
        <v>944</v>
      </c>
      <c r="C505" s="9">
        <v>300</v>
      </c>
      <c r="D505" s="4" t="s">
        <v>210</v>
      </c>
      <c r="E505" s="1"/>
      <c r="F505" s="1"/>
      <c r="G505" s="1"/>
      <c r="H505" s="1"/>
      <c r="I505" s="1"/>
      <c r="J505" s="1"/>
    </row>
    <row r="506" spans="1:10">
      <c r="A506" s="7" t="s">
        <v>945</v>
      </c>
      <c r="B506" s="8" t="s">
        <v>946</v>
      </c>
      <c r="C506" s="9">
        <v>345</v>
      </c>
      <c r="D506" s="4" t="s">
        <v>222</v>
      </c>
      <c r="E506" s="1"/>
      <c r="F506" s="1"/>
      <c r="G506" s="1"/>
      <c r="H506" s="1"/>
      <c r="I506" s="1"/>
      <c r="J506" s="1"/>
    </row>
    <row r="507" spans="1:10">
      <c r="A507" s="7"/>
      <c r="B507" s="8"/>
      <c r="C507" s="9"/>
      <c r="D507" s="4"/>
      <c r="E507" s="1"/>
      <c r="F507" s="1"/>
      <c r="G507" s="1"/>
      <c r="H507" s="1"/>
      <c r="I507" s="1"/>
      <c r="J507" s="1"/>
    </row>
    <row r="508" spans="1:10">
      <c r="A508" s="7" t="s">
        <v>947</v>
      </c>
      <c r="B508" s="8" t="s">
        <v>948</v>
      </c>
      <c r="C508" s="9">
        <v>380</v>
      </c>
      <c r="D508" s="4" t="s">
        <v>619</v>
      </c>
      <c r="E508" s="1"/>
      <c r="F508" s="1"/>
      <c r="G508" s="1"/>
      <c r="H508" s="1"/>
      <c r="I508" s="1"/>
      <c r="J508" s="1"/>
    </row>
    <row r="509" spans="1:10">
      <c r="A509" s="7" t="s">
        <v>949</v>
      </c>
      <c r="B509" s="8" t="s">
        <v>950</v>
      </c>
      <c r="C509" s="9">
        <v>380</v>
      </c>
      <c r="D509" s="4" t="s">
        <v>619</v>
      </c>
      <c r="E509" s="1"/>
      <c r="F509" s="1"/>
      <c r="G509" s="1"/>
      <c r="H509" s="1"/>
      <c r="I509" s="1"/>
      <c r="J509" s="1"/>
    </row>
    <row r="510" spans="1:10" ht="24">
      <c r="A510" s="7" t="s">
        <v>951</v>
      </c>
      <c r="B510" s="8" t="s">
        <v>952</v>
      </c>
      <c r="C510" s="9">
        <v>1100</v>
      </c>
      <c r="D510" s="4" t="s">
        <v>210</v>
      </c>
      <c r="E510" s="1"/>
      <c r="F510" s="1"/>
      <c r="G510" s="1"/>
      <c r="H510" s="1"/>
      <c r="I510" s="1"/>
      <c r="J510" s="1"/>
    </row>
    <row r="511" spans="1:10" ht="36">
      <c r="A511" s="7" t="s">
        <v>953</v>
      </c>
      <c r="B511" s="8" t="s">
        <v>954</v>
      </c>
      <c r="C511" s="9">
        <v>510</v>
      </c>
      <c r="D511" s="10">
        <v>2</v>
      </c>
      <c r="E511" s="1"/>
      <c r="F511" s="1"/>
      <c r="G511" s="1"/>
      <c r="H511" s="1"/>
      <c r="I511" s="1"/>
      <c r="J511" s="1"/>
    </row>
    <row r="512" spans="1:10" ht="36">
      <c r="A512" s="7" t="s">
        <v>955</v>
      </c>
      <c r="B512" s="8" t="s">
        <v>956</v>
      </c>
      <c r="C512" s="9">
        <v>650</v>
      </c>
      <c r="D512" s="10">
        <v>2</v>
      </c>
      <c r="E512" s="1"/>
      <c r="F512" s="1"/>
      <c r="G512" s="1"/>
      <c r="H512" s="1"/>
      <c r="I512" s="1"/>
      <c r="J512" s="1"/>
    </row>
    <row r="513" spans="1:10">
      <c r="A513" s="7" t="s">
        <v>957</v>
      </c>
      <c r="B513" s="8" t="s">
        <v>958</v>
      </c>
      <c r="C513" s="9">
        <v>780</v>
      </c>
      <c r="D513" s="4" t="s">
        <v>619</v>
      </c>
      <c r="E513" s="1"/>
      <c r="F513" s="1"/>
      <c r="G513" s="1"/>
      <c r="H513" s="1"/>
      <c r="I513" s="1"/>
      <c r="J513" s="1"/>
    </row>
    <row r="514" spans="1:10">
      <c r="A514" s="7" t="s">
        <v>959</v>
      </c>
      <c r="B514" s="8" t="s">
        <v>960</v>
      </c>
      <c r="C514" s="9">
        <v>330</v>
      </c>
      <c r="D514" s="10">
        <v>2</v>
      </c>
      <c r="E514" s="1"/>
      <c r="F514" s="1"/>
      <c r="G514" s="1"/>
      <c r="H514" s="1"/>
      <c r="I514" s="1"/>
      <c r="J514" s="1"/>
    </row>
    <row r="515" spans="1:10">
      <c r="A515" s="7" t="s">
        <v>961</v>
      </c>
      <c r="B515" s="8" t="s">
        <v>962</v>
      </c>
      <c r="C515" s="9">
        <v>320</v>
      </c>
      <c r="D515" s="4" t="s">
        <v>619</v>
      </c>
      <c r="E515" s="1"/>
      <c r="F515" s="1"/>
      <c r="G515" s="1"/>
      <c r="H515" s="1"/>
      <c r="I515" s="1"/>
      <c r="J515" s="1"/>
    </row>
    <row r="516" spans="1:10">
      <c r="A516" s="7" t="s">
        <v>963</v>
      </c>
      <c r="B516" s="8" t="s">
        <v>964</v>
      </c>
      <c r="C516" s="9">
        <v>395</v>
      </c>
      <c r="D516" s="10">
        <v>2</v>
      </c>
      <c r="E516" s="1"/>
      <c r="F516" s="1"/>
      <c r="G516" s="1"/>
      <c r="H516" s="1"/>
      <c r="I516" s="1"/>
      <c r="J516" s="1"/>
    </row>
    <row r="517" spans="1:10">
      <c r="A517" s="7" t="s">
        <v>965</v>
      </c>
      <c r="B517" s="8" t="s">
        <v>966</v>
      </c>
      <c r="C517" s="9">
        <v>580</v>
      </c>
      <c r="D517" s="10">
        <v>2</v>
      </c>
      <c r="E517" s="1"/>
      <c r="F517" s="1"/>
      <c r="G517" s="1"/>
      <c r="H517" s="1"/>
      <c r="I517" s="1"/>
      <c r="J517" s="1"/>
    </row>
    <row r="518" spans="1:10" ht="24">
      <c r="A518" s="7" t="s">
        <v>967</v>
      </c>
      <c r="B518" s="8" t="s">
        <v>968</v>
      </c>
      <c r="C518" s="44">
        <v>2050</v>
      </c>
      <c r="D518" s="10">
        <v>4</v>
      </c>
      <c r="E518" s="1"/>
      <c r="F518" s="1"/>
      <c r="G518" s="1"/>
      <c r="H518" s="1"/>
      <c r="I518" s="1"/>
      <c r="J518" s="1"/>
    </row>
    <row r="519" spans="1:10" ht="24">
      <c r="A519" s="7" t="s">
        <v>969</v>
      </c>
      <c r="B519" s="8" t="s">
        <v>970</v>
      </c>
      <c r="C519" s="9">
        <v>1000</v>
      </c>
      <c r="D519" s="10">
        <v>4</v>
      </c>
      <c r="E519" s="1"/>
      <c r="F519" s="1"/>
      <c r="G519" s="1"/>
      <c r="H519" s="1"/>
      <c r="I519" s="1"/>
      <c r="J519" s="1"/>
    </row>
    <row r="520" spans="1:10">
      <c r="A520" s="7" t="s">
        <v>971</v>
      </c>
      <c r="B520" s="8" t="s">
        <v>972</v>
      </c>
      <c r="C520" s="9">
        <v>965</v>
      </c>
      <c r="D520" s="10">
        <v>2</v>
      </c>
      <c r="E520" s="1"/>
      <c r="F520" s="1"/>
      <c r="G520" s="1"/>
      <c r="H520" s="1"/>
      <c r="I520" s="1"/>
      <c r="J520" s="1"/>
    </row>
    <row r="521" spans="1:10">
      <c r="A521" s="7" t="s">
        <v>973</v>
      </c>
      <c r="B521" s="8" t="s">
        <v>974</v>
      </c>
      <c r="C521" s="9">
        <v>1100</v>
      </c>
      <c r="D521" s="10">
        <v>2</v>
      </c>
      <c r="E521" s="1"/>
      <c r="F521" s="1"/>
      <c r="G521" s="1"/>
      <c r="H521" s="1"/>
      <c r="I521" s="1"/>
      <c r="J521" s="1"/>
    </row>
    <row r="522" spans="1:10" ht="24">
      <c r="A522" s="7" t="s">
        <v>975</v>
      </c>
      <c r="B522" s="8" t="s">
        <v>976</v>
      </c>
      <c r="C522" s="9">
        <v>1000</v>
      </c>
      <c r="D522" s="10">
        <v>2</v>
      </c>
      <c r="E522" s="1"/>
      <c r="F522" s="1"/>
      <c r="G522" s="1"/>
      <c r="H522" s="1"/>
      <c r="I522" s="1"/>
      <c r="J522" s="1"/>
    </row>
    <row r="523" spans="1:10">
      <c r="A523" s="7" t="s">
        <v>977</v>
      </c>
      <c r="B523" s="8" t="s">
        <v>978</v>
      </c>
      <c r="C523" s="9">
        <v>360</v>
      </c>
      <c r="D523" s="4" t="s">
        <v>619</v>
      </c>
      <c r="E523" s="1"/>
      <c r="F523" s="1"/>
      <c r="G523" s="1"/>
      <c r="H523" s="1"/>
      <c r="I523" s="1"/>
      <c r="J523" s="1"/>
    </row>
    <row r="524" spans="1:10">
      <c r="A524" s="7" t="s">
        <v>979</v>
      </c>
      <c r="B524" s="8" t="s">
        <v>980</v>
      </c>
      <c r="C524" s="9">
        <v>190</v>
      </c>
      <c r="D524" s="10">
        <v>2</v>
      </c>
      <c r="E524" s="1"/>
      <c r="F524" s="1"/>
      <c r="G524" s="1"/>
      <c r="H524" s="1"/>
      <c r="I524" s="1"/>
      <c r="J524" s="1"/>
    </row>
    <row r="525" spans="1:10" ht="36">
      <c r="A525" s="7" t="s">
        <v>981</v>
      </c>
      <c r="B525" s="8" t="s">
        <v>982</v>
      </c>
      <c r="C525" s="9">
        <v>1850</v>
      </c>
      <c r="D525" s="4" t="s">
        <v>619</v>
      </c>
      <c r="E525" s="1"/>
      <c r="F525" s="1"/>
      <c r="G525" s="1"/>
      <c r="H525" s="1"/>
      <c r="I525" s="1"/>
      <c r="J525" s="1"/>
    </row>
    <row r="526" spans="1:10">
      <c r="A526" s="7" t="s">
        <v>983</v>
      </c>
      <c r="B526" s="8"/>
      <c r="C526" s="3"/>
      <c r="D526" s="4"/>
      <c r="E526" s="1"/>
      <c r="F526" s="1"/>
      <c r="G526" s="1"/>
      <c r="H526" s="1"/>
      <c r="I526" s="1"/>
      <c r="J526" s="1"/>
    </row>
    <row r="527" spans="1:10">
      <c r="A527" s="7" t="s">
        <v>984</v>
      </c>
      <c r="B527" s="8"/>
      <c r="C527" s="9"/>
      <c r="D527" s="4"/>
      <c r="E527" s="1"/>
      <c r="F527" s="1"/>
      <c r="G527" s="1"/>
      <c r="H527" s="1"/>
      <c r="I527" s="1"/>
      <c r="J527" s="1"/>
    </row>
    <row r="528" spans="1:10">
      <c r="A528" s="7" t="s">
        <v>985</v>
      </c>
      <c r="B528" s="8" t="s">
        <v>986</v>
      </c>
      <c r="C528" s="9">
        <v>1360</v>
      </c>
      <c r="D528" s="10">
        <v>2</v>
      </c>
      <c r="E528" s="1"/>
      <c r="F528" s="1"/>
      <c r="G528" s="1"/>
      <c r="H528" s="1"/>
      <c r="I528" s="1"/>
      <c r="J528" s="1"/>
    </row>
    <row r="529" spans="1:10">
      <c r="A529" s="7" t="s">
        <v>987</v>
      </c>
      <c r="B529" s="8" t="s">
        <v>988</v>
      </c>
      <c r="C529" s="9">
        <v>620</v>
      </c>
      <c r="D529" s="4" t="s">
        <v>210</v>
      </c>
      <c r="E529" s="1"/>
      <c r="F529" s="1"/>
      <c r="G529" s="1"/>
      <c r="H529" s="1"/>
      <c r="I529" s="1"/>
      <c r="J529" s="1"/>
    </row>
    <row r="530" spans="1:10" ht="60">
      <c r="A530" s="7" t="s">
        <v>989</v>
      </c>
      <c r="B530" s="8" t="s">
        <v>990</v>
      </c>
      <c r="C530" s="9">
        <v>1510</v>
      </c>
      <c r="D530" s="4" t="s">
        <v>210</v>
      </c>
      <c r="E530" s="1"/>
      <c r="F530" s="1"/>
      <c r="G530" s="1"/>
      <c r="H530" s="1"/>
      <c r="I530" s="1"/>
      <c r="J530" s="1"/>
    </row>
    <row r="531" spans="1:10">
      <c r="A531" s="7" t="s">
        <v>991</v>
      </c>
      <c r="B531" s="8" t="s">
        <v>992</v>
      </c>
      <c r="C531" s="9">
        <v>880</v>
      </c>
      <c r="D531" s="4" t="s">
        <v>619</v>
      </c>
      <c r="E531" s="1"/>
      <c r="F531" s="1"/>
      <c r="G531" s="1"/>
      <c r="H531" s="1"/>
      <c r="I531" s="1"/>
      <c r="J531" s="1"/>
    </row>
    <row r="532" spans="1:10" ht="24">
      <c r="A532" s="7" t="s">
        <v>993</v>
      </c>
      <c r="B532" s="8" t="s">
        <v>994</v>
      </c>
      <c r="C532" s="9">
        <v>580</v>
      </c>
      <c r="D532" s="4" t="s">
        <v>210</v>
      </c>
      <c r="E532" s="1"/>
      <c r="F532" s="1"/>
      <c r="G532" s="1"/>
      <c r="H532" s="1"/>
      <c r="I532" s="1"/>
      <c r="J532" s="1"/>
    </row>
    <row r="533" spans="1:10" ht="24">
      <c r="A533" s="7" t="s">
        <v>995</v>
      </c>
      <c r="B533" s="8" t="s">
        <v>996</v>
      </c>
      <c r="C533" s="9">
        <v>580</v>
      </c>
      <c r="D533" s="4" t="s">
        <v>210</v>
      </c>
      <c r="E533" s="1"/>
      <c r="F533" s="1"/>
      <c r="G533" s="1"/>
      <c r="H533" s="1"/>
      <c r="I533" s="1"/>
      <c r="J533" s="1"/>
    </row>
    <row r="534" spans="1:10">
      <c r="A534" s="7" t="s">
        <v>997</v>
      </c>
      <c r="B534" s="8" t="s">
        <v>998</v>
      </c>
      <c r="C534" s="9">
        <v>220</v>
      </c>
      <c r="D534" s="4" t="s">
        <v>210</v>
      </c>
      <c r="E534" s="1"/>
      <c r="F534" s="1"/>
      <c r="G534" s="1"/>
      <c r="H534" s="1"/>
      <c r="I534" s="1"/>
      <c r="J534" s="1"/>
    </row>
    <row r="535" spans="1:10">
      <c r="A535" s="7" t="s">
        <v>999</v>
      </c>
      <c r="B535" s="8" t="s">
        <v>1000</v>
      </c>
      <c r="C535" s="9">
        <v>220</v>
      </c>
      <c r="D535" s="4" t="s">
        <v>210</v>
      </c>
      <c r="E535" s="1"/>
      <c r="F535" s="1"/>
      <c r="G535" s="1"/>
      <c r="H535" s="1"/>
      <c r="I535" s="1"/>
      <c r="J535" s="1"/>
    </row>
    <row r="536" spans="1:10">
      <c r="A536" s="7" t="s">
        <v>1001</v>
      </c>
      <c r="B536" s="8" t="s">
        <v>1002</v>
      </c>
      <c r="C536" s="9">
        <v>680</v>
      </c>
      <c r="D536" s="4" t="s">
        <v>619</v>
      </c>
      <c r="E536" s="1"/>
      <c r="F536" s="1"/>
      <c r="G536" s="1"/>
      <c r="H536" s="1"/>
      <c r="I536" s="1"/>
      <c r="J536" s="1"/>
    </row>
    <row r="537" spans="1:10">
      <c r="A537" s="7" t="s">
        <v>1003</v>
      </c>
      <c r="B537" s="8" t="s">
        <v>1004</v>
      </c>
      <c r="C537" s="9">
        <v>300</v>
      </c>
      <c r="D537" s="4" t="s">
        <v>210</v>
      </c>
      <c r="E537" s="1"/>
      <c r="F537" s="1"/>
      <c r="G537" s="1"/>
      <c r="H537" s="1"/>
      <c r="I537" s="1"/>
      <c r="J537" s="1"/>
    </row>
    <row r="538" spans="1:10">
      <c r="A538" s="7" t="s">
        <v>1005</v>
      </c>
      <c r="B538" s="8" t="s">
        <v>1006</v>
      </c>
      <c r="C538" s="9">
        <v>300</v>
      </c>
      <c r="D538" s="4" t="s">
        <v>210</v>
      </c>
      <c r="E538" s="1"/>
      <c r="F538" s="1"/>
      <c r="G538" s="1"/>
      <c r="H538" s="1"/>
      <c r="I538" s="1"/>
      <c r="J538" s="1"/>
    </row>
    <row r="539" spans="1:10" ht="36">
      <c r="A539" s="7" t="s">
        <v>1007</v>
      </c>
      <c r="B539" s="8" t="s">
        <v>3639</v>
      </c>
      <c r="C539" s="9">
        <v>460</v>
      </c>
      <c r="D539" s="4" t="s">
        <v>3640</v>
      </c>
      <c r="E539" s="1"/>
      <c r="F539" s="1"/>
      <c r="G539" s="1"/>
      <c r="H539" s="1"/>
      <c r="I539" s="1"/>
      <c r="J539" s="1"/>
    </row>
    <row r="540" spans="1:10">
      <c r="A540" s="7" t="s">
        <v>3641</v>
      </c>
      <c r="B540" s="8" t="s">
        <v>3653</v>
      </c>
      <c r="C540" s="9">
        <v>990</v>
      </c>
      <c r="D540" s="4" t="s">
        <v>3640</v>
      </c>
      <c r="E540" s="1"/>
      <c r="F540" s="1"/>
      <c r="G540" s="1"/>
      <c r="H540" s="1"/>
      <c r="I540" s="1"/>
      <c r="J540" s="1"/>
    </row>
    <row r="541" spans="1:10" ht="36">
      <c r="A541" s="7" t="s">
        <v>3642</v>
      </c>
      <c r="B541" s="8" t="s">
        <v>3654</v>
      </c>
      <c r="C541" s="9">
        <v>580</v>
      </c>
      <c r="D541" s="4" t="s">
        <v>3655</v>
      </c>
      <c r="E541" s="1"/>
      <c r="F541" s="1"/>
      <c r="G541" s="1"/>
      <c r="H541" s="1"/>
      <c r="I541" s="1"/>
      <c r="J541" s="1"/>
    </row>
    <row r="542" spans="1:10" ht="24">
      <c r="A542" s="7" t="s">
        <v>3643</v>
      </c>
      <c r="B542" s="8" t="s">
        <v>3656</v>
      </c>
      <c r="C542" s="9">
        <v>15500</v>
      </c>
      <c r="D542" s="4" t="s">
        <v>3657</v>
      </c>
      <c r="E542" s="1"/>
      <c r="F542" s="1"/>
      <c r="G542" s="1"/>
      <c r="H542" s="1"/>
      <c r="I542" s="1"/>
      <c r="J542" s="1"/>
    </row>
    <row r="543" spans="1:10" ht="36">
      <c r="A543" s="7" t="s">
        <v>3644</v>
      </c>
      <c r="B543" s="8" t="s">
        <v>3658</v>
      </c>
      <c r="C543" s="9">
        <v>1350</v>
      </c>
      <c r="D543" s="4" t="s">
        <v>3659</v>
      </c>
      <c r="E543" s="1"/>
      <c r="F543" s="1"/>
      <c r="G543" s="1"/>
      <c r="H543" s="1"/>
      <c r="I543" s="1"/>
      <c r="J543" s="1"/>
    </row>
    <row r="544" spans="1:10" ht="48">
      <c r="A544" s="7" t="s">
        <v>3645</v>
      </c>
      <c r="B544" s="8" t="s">
        <v>3660</v>
      </c>
      <c r="C544" s="9">
        <v>1350</v>
      </c>
      <c r="D544" s="4" t="s">
        <v>3659</v>
      </c>
      <c r="E544" s="1"/>
      <c r="F544" s="1"/>
      <c r="G544" s="1"/>
      <c r="H544" s="1"/>
      <c r="I544" s="1"/>
      <c r="J544" s="1"/>
    </row>
    <row r="545" spans="1:10">
      <c r="A545" s="7" t="s">
        <v>3646</v>
      </c>
      <c r="B545" s="8" t="s">
        <v>3661</v>
      </c>
      <c r="C545" s="9">
        <v>270</v>
      </c>
      <c r="D545" s="4" t="s">
        <v>3659</v>
      </c>
      <c r="E545" s="1"/>
      <c r="F545" s="1"/>
      <c r="G545" s="1"/>
      <c r="H545" s="1"/>
      <c r="I545" s="1"/>
      <c r="J545" s="1"/>
    </row>
    <row r="546" spans="1:10">
      <c r="A546" s="7" t="s">
        <v>3647</v>
      </c>
      <c r="B546" s="8" t="s">
        <v>3662</v>
      </c>
      <c r="C546" s="9">
        <v>620</v>
      </c>
      <c r="D546" s="4" t="s">
        <v>3659</v>
      </c>
      <c r="E546" s="1"/>
      <c r="F546" s="1"/>
      <c r="G546" s="1"/>
      <c r="H546" s="1"/>
      <c r="I546" s="1"/>
      <c r="J546" s="1"/>
    </row>
    <row r="547" spans="1:10" ht="24">
      <c r="A547" s="7" t="s">
        <v>3648</v>
      </c>
      <c r="B547" s="8" t="s">
        <v>3663</v>
      </c>
      <c r="C547" s="9">
        <v>560</v>
      </c>
      <c r="D547" s="4" t="s">
        <v>3659</v>
      </c>
      <c r="E547" s="1"/>
      <c r="F547" s="1"/>
      <c r="G547" s="1"/>
      <c r="H547" s="1"/>
      <c r="I547" s="1"/>
      <c r="J547" s="1"/>
    </row>
    <row r="548" spans="1:10">
      <c r="A548" s="7" t="s">
        <v>3649</v>
      </c>
      <c r="B548" s="8" t="s">
        <v>3664</v>
      </c>
      <c r="C548" s="9">
        <v>1200</v>
      </c>
      <c r="D548" s="4" t="s">
        <v>3659</v>
      </c>
      <c r="E548" s="1"/>
      <c r="F548" s="1"/>
      <c r="G548" s="1"/>
      <c r="H548" s="1"/>
      <c r="I548" s="1"/>
      <c r="J548" s="1"/>
    </row>
    <row r="549" spans="1:10">
      <c r="A549" s="7" t="s">
        <v>3650</v>
      </c>
      <c r="B549" s="8"/>
      <c r="C549" s="9">
        <v>1200</v>
      </c>
      <c r="D549" s="4" t="s">
        <v>3659</v>
      </c>
      <c r="E549" s="1"/>
      <c r="F549" s="1"/>
      <c r="G549" s="1"/>
      <c r="H549" s="1"/>
      <c r="I549" s="1"/>
      <c r="J549" s="1"/>
    </row>
    <row r="550" spans="1:10" ht="36">
      <c r="A550" s="7" t="s">
        <v>3651</v>
      </c>
      <c r="B550" s="8" t="s">
        <v>3665</v>
      </c>
      <c r="C550" s="9">
        <v>1100</v>
      </c>
      <c r="D550" s="4" t="s">
        <v>3659</v>
      </c>
      <c r="E550" s="1"/>
      <c r="F550" s="1"/>
      <c r="G550" s="1"/>
      <c r="H550" s="1"/>
      <c r="I550" s="1"/>
      <c r="J550" s="1"/>
    </row>
    <row r="551" spans="1:10">
      <c r="A551" s="7"/>
      <c r="B551" s="8"/>
      <c r="C551" s="9"/>
      <c r="D551" s="4"/>
      <c r="E551" s="1"/>
      <c r="F551" s="1"/>
      <c r="G551" s="1"/>
      <c r="H551" s="1"/>
      <c r="I551" s="1"/>
      <c r="J551" s="1"/>
    </row>
    <row r="552" spans="1:10" ht="48">
      <c r="A552" s="7" t="s">
        <v>3652</v>
      </c>
      <c r="B552" s="8" t="s">
        <v>3666</v>
      </c>
      <c r="C552" s="9">
        <v>7500</v>
      </c>
      <c r="D552" s="4" t="s">
        <v>3625</v>
      </c>
      <c r="E552" s="1"/>
      <c r="F552" s="1"/>
      <c r="G552" s="1"/>
      <c r="H552" s="1"/>
      <c r="I552" s="1"/>
      <c r="J552" s="1"/>
    </row>
    <row r="553" spans="1:10">
      <c r="A553" s="50" t="s">
        <v>1008</v>
      </c>
      <c r="B553" s="50"/>
      <c r="C553" s="5"/>
      <c r="D553" s="6"/>
      <c r="E553" s="1"/>
      <c r="F553" s="1"/>
      <c r="G553" s="1"/>
      <c r="H553" s="1"/>
      <c r="I553" s="1"/>
      <c r="J553" s="1"/>
    </row>
    <row r="554" spans="1:10" ht="24">
      <c r="A554" s="7" t="s">
        <v>1009</v>
      </c>
      <c r="B554" s="8" t="s">
        <v>1010</v>
      </c>
      <c r="C554" s="9">
        <v>800</v>
      </c>
      <c r="D554" s="4" t="s">
        <v>1011</v>
      </c>
      <c r="E554" s="1"/>
      <c r="F554" s="1"/>
      <c r="G554" s="1"/>
      <c r="H554" s="1"/>
      <c r="I554" s="1"/>
      <c r="J554" s="1"/>
    </row>
    <row r="555" spans="1:10" ht="24">
      <c r="A555" s="7" t="s">
        <v>1012</v>
      </c>
      <c r="B555" s="8" t="s">
        <v>1013</v>
      </c>
      <c r="C555" s="9">
        <v>750</v>
      </c>
      <c r="D555" s="4" t="s">
        <v>1014</v>
      </c>
      <c r="E555" s="1"/>
      <c r="F555" s="1"/>
      <c r="G555" s="1"/>
      <c r="H555" s="1"/>
      <c r="I555" s="1"/>
      <c r="J555" s="1"/>
    </row>
    <row r="556" spans="1:10" ht="24">
      <c r="A556" s="7" t="s">
        <v>1015</v>
      </c>
      <c r="B556" s="8" t="s">
        <v>1016</v>
      </c>
      <c r="C556" s="9">
        <v>750</v>
      </c>
      <c r="D556" s="4" t="s">
        <v>1014</v>
      </c>
      <c r="E556" s="1"/>
      <c r="F556" s="1"/>
      <c r="G556" s="1"/>
      <c r="H556" s="1"/>
      <c r="I556" s="1"/>
      <c r="J556" s="1"/>
    </row>
    <row r="557" spans="1:10" ht="24">
      <c r="A557" s="7" t="s">
        <v>1017</v>
      </c>
      <c r="B557" s="8" t="s">
        <v>1018</v>
      </c>
      <c r="C557" s="9">
        <v>360</v>
      </c>
      <c r="D557" s="4" t="s">
        <v>1011</v>
      </c>
      <c r="E557" s="1"/>
      <c r="F557" s="1"/>
      <c r="G557" s="1"/>
      <c r="H557" s="1"/>
      <c r="I557" s="1"/>
      <c r="J557" s="1"/>
    </row>
    <row r="558" spans="1:10" ht="24">
      <c r="A558" s="7" t="s">
        <v>1019</v>
      </c>
      <c r="B558" s="8" t="s">
        <v>1020</v>
      </c>
      <c r="C558" s="9">
        <v>600</v>
      </c>
      <c r="D558" s="4" t="s">
        <v>332</v>
      </c>
      <c r="E558" s="1"/>
      <c r="F558" s="1"/>
      <c r="G558" s="1"/>
      <c r="H558" s="1"/>
      <c r="I558" s="1"/>
      <c r="J558" s="1"/>
    </row>
    <row r="559" spans="1:10" ht="24">
      <c r="A559" s="7" t="s">
        <v>1021</v>
      </c>
      <c r="B559" s="8" t="s">
        <v>1022</v>
      </c>
      <c r="C559" s="9">
        <v>1800</v>
      </c>
      <c r="D559" s="4" t="s">
        <v>1023</v>
      </c>
      <c r="E559" s="1"/>
      <c r="F559" s="1"/>
      <c r="G559" s="1"/>
      <c r="H559" s="1"/>
      <c r="I559" s="1"/>
      <c r="J559" s="1"/>
    </row>
    <row r="560" spans="1:10" ht="24">
      <c r="A560" s="7" t="s">
        <v>1024</v>
      </c>
      <c r="B560" s="8" t="s">
        <v>1025</v>
      </c>
      <c r="C560" s="9">
        <v>250</v>
      </c>
      <c r="D560" s="4" t="s">
        <v>1026</v>
      </c>
      <c r="E560" s="1"/>
      <c r="F560" s="1"/>
      <c r="G560" s="1"/>
      <c r="H560" s="1"/>
      <c r="I560" s="1"/>
      <c r="J560" s="1"/>
    </row>
    <row r="561" spans="1:10" ht="24">
      <c r="A561" s="7" t="s">
        <v>1027</v>
      </c>
      <c r="B561" s="8" t="s">
        <v>1028</v>
      </c>
      <c r="C561" s="9">
        <v>1000</v>
      </c>
      <c r="D561" s="4" t="s">
        <v>1029</v>
      </c>
      <c r="E561" s="1"/>
      <c r="F561" s="1"/>
      <c r="G561" s="1"/>
      <c r="H561" s="1"/>
      <c r="I561" s="1"/>
      <c r="J561" s="1"/>
    </row>
    <row r="562" spans="1:10" ht="24">
      <c r="A562" s="7" t="s">
        <v>1030</v>
      </c>
      <c r="B562" s="8" t="s">
        <v>1031</v>
      </c>
      <c r="C562" s="9">
        <v>360</v>
      </c>
      <c r="D562" s="4" t="s">
        <v>1032</v>
      </c>
      <c r="E562" s="1"/>
      <c r="F562" s="1"/>
      <c r="G562" s="1"/>
      <c r="H562" s="1"/>
      <c r="I562" s="1"/>
      <c r="J562" s="1"/>
    </row>
    <row r="563" spans="1:10" ht="24">
      <c r="A563" s="7" t="s">
        <v>1033</v>
      </c>
      <c r="B563" s="8" t="s">
        <v>1034</v>
      </c>
      <c r="C563" s="9">
        <v>450</v>
      </c>
      <c r="D563" s="4" t="s">
        <v>1035</v>
      </c>
      <c r="E563" s="1"/>
      <c r="F563" s="1"/>
      <c r="G563" s="1"/>
      <c r="H563" s="1"/>
      <c r="I563" s="1"/>
      <c r="J563" s="1"/>
    </row>
    <row r="564" spans="1:10" ht="36">
      <c r="A564" s="7" t="s">
        <v>1036</v>
      </c>
      <c r="B564" s="8" t="s">
        <v>1037</v>
      </c>
      <c r="C564" s="9">
        <v>700</v>
      </c>
      <c r="D564" s="4" t="s">
        <v>1038</v>
      </c>
      <c r="E564" s="1"/>
      <c r="F564" s="1"/>
      <c r="G564" s="1"/>
      <c r="H564" s="1"/>
      <c r="I564" s="1"/>
      <c r="J564" s="1"/>
    </row>
    <row r="565" spans="1:10" ht="24">
      <c r="A565" s="7" t="s">
        <v>1039</v>
      </c>
      <c r="B565" s="8" t="s">
        <v>1040</v>
      </c>
      <c r="C565" s="9">
        <v>1020</v>
      </c>
      <c r="D565" s="4" t="s">
        <v>1029</v>
      </c>
      <c r="E565" s="1"/>
      <c r="F565" s="1"/>
      <c r="G565" s="1"/>
      <c r="H565" s="1"/>
      <c r="I565" s="1"/>
      <c r="J565" s="1"/>
    </row>
    <row r="566" spans="1:10" ht="24">
      <c r="A566" s="7" t="s">
        <v>1041</v>
      </c>
      <c r="B566" s="8" t="s">
        <v>1042</v>
      </c>
      <c r="C566" s="9">
        <v>380</v>
      </c>
      <c r="D566" s="10">
        <v>2</v>
      </c>
      <c r="E566" s="1"/>
      <c r="F566" s="1"/>
      <c r="G566" s="1"/>
      <c r="H566" s="1"/>
      <c r="I566" s="1"/>
      <c r="J566" s="1"/>
    </row>
    <row r="567" spans="1:10" ht="24">
      <c r="A567" s="7" t="s">
        <v>1043</v>
      </c>
      <c r="B567" s="8" t="s">
        <v>1044</v>
      </c>
      <c r="C567" s="9">
        <v>660</v>
      </c>
      <c r="D567" s="4" t="s">
        <v>1038</v>
      </c>
      <c r="E567" s="1"/>
      <c r="F567" s="1"/>
      <c r="G567" s="1"/>
      <c r="H567" s="1"/>
      <c r="I567" s="1"/>
      <c r="J567" s="1"/>
    </row>
    <row r="568" spans="1:10" ht="36">
      <c r="A568" s="7" t="s">
        <v>1045</v>
      </c>
      <c r="B568" s="8" t="s">
        <v>1046</v>
      </c>
      <c r="C568" s="9">
        <v>650</v>
      </c>
      <c r="D568" s="4" t="s">
        <v>1011</v>
      </c>
      <c r="E568" s="1"/>
      <c r="F568" s="1"/>
      <c r="G568" s="1"/>
      <c r="H568" s="1"/>
      <c r="I568" s="1"/>
      <c r="J568" s="1"/>
    </row>
    <row r="569" spans="1:10" ht="36">
      <c r="A569" s="7" t="s">
        <v>1047</v>
      </c>
      <c r="B569" s="8" t="s">
        <v>1048</v>
      </c>
      <c r="C569" s="9">
        <v>600</v>
      </c>
      <c r="D569" s="4" t="s">
        <v>1049</v>
      </c>
      <c r="E569" s="1"/>
      <c r="F569" s="1"/>
      <c r="G569" s="1"/>
      <c r="H569" s="1"/>
      <c r="I569" s="1"/>
      <c r="J569" s="1"/>
    </row>
    <row r="570" spans="1:10" ht="36">
      <c r="A570" s="7" t="s">
        <v>1050</v>
      </c>
      <c r="B570" s="8" t="s">
        <v>1051</v>
      </c>
      <c r="C570" s="9">
        <v>620</v>
      </c>
      <c r="D570" s="4" t="s">
        <v>1011</v>
      </c>
      <c r="E570" s="1"/>
      <c r="F570" s="1"/>
      <c r="G570" s="1"/>
      <c r="H570" s="1"/>
      <c r="I570" s="1"/>
      <c r="J570" s="1"/>
    </row>
    <row r="571" spans="1:10" ht="36">
      <c r="A571" s="7" t="s">
        <v>1052</v>
      </c>
      <c r="B571" s="8" t="s">
        <v>1053</v>
      </c>
      <c r="C571" s="9">
        <v>745</v>
      </c>
      <c r="D571" s="4" t="s">
        <v>1049</v>
      </c>
      <c r="E571" s="1"/>
      <c r="F571" s="1"/>
      <c r="G571" s="1"/>
      <c r="H571" s="1"/>
      <c r="I571" s="1"/>
      <c r="J571" s="1"/>
    </row>
    <row r="572" spans="1:10" ht="36">
      <c r="A572" s="7" t="s">
        <v>1054</v>
      </c>
      <c r="B572" s="8" t="s">
        <v>1055</v>
      </c>
      <c r="C572" s="9">
        <v>350</v>
      </c>
      <c r="D572" s="4" t="s">
        <v>1011</v>
      </c>
      <c r="E572" s="1"/>
      <c r="F572" s="1"/>
      <c r="G572" s="1"/>
      <c r="H572" s="1"/>
      <c r="I572" s="1"/>
      <c r="J572" s="1"/>
    </row>
    <row r="573" spans="1:10">
      <c r="A573" s="7" t="s">
        <v>1056</v>
      </c>
      <c r="B573" s="8" t="s">
        <v>1057</v>
      </c>
      <c r="C573" s="9">
        <v>400</v>
      </c>
      <c r="D573" s="4" t="s">
        <v>619</v>
      </c>
      <c r="E573" s="1"/>
      <c r="F573" s="1"/>
      <c r="G573" s="1"/>
      <c r="H573" s="1"/>
      <c r="I573" s="1"/>
      <c r="J573" s="1"/>
    </row>
    <row r="574" spans="1:10">
      <c r="A574" s="7" t="s">
        <v>1058</v>
      </c>
      <c r="B574" s="8" t="s">
        <v>1059</v>
      </c>
      <c r="C574" s="9">
        <v>380</v>
      </c>
      <c r="D574" s="4" t="s">
        <v>619</v>
      </c>
      <c r="E574" s="1"/>
      <c r="F574" s="1"/>
      <c r="G574" s="1"/>
      <c r="H574" s="1"/>
      <c r="I574" s="1"/>
      <c r="J574" s="1"/>
    </row>
    <row r="575" spans="1:10" ht="24">
      <c r="A575" s="7" t="s">
        <v>1060</v>
      </c>
      <c r="B575" s="8" t="s">
        <v>1061</v>
      </c>
      <c r="C575" s="9">
        <v>500</v>
      </c>
      <c r="D575" s="4" t="s">
        <v>1032</v>
      </c>
      <c r="E575" s="1"/>
      <c r="F575" s="1"/>
      <c r="G575" s="1"/>
      <c r="H575" s="1"/>
      <c r="I575" s="1"/>
      <c r="J575" s="1"/>
    </row>
    <row r="576" spans="1:10" ht="24">
      <c r="A576" s="7" t="s">
        <v>1062</v>
      </c>
      <c r="B576" s="8" t="s">
        <v>1063</v>
      </c>
      <c r="C576" s="9">
        <v>650</v>
      </c>
      <c r="D576" s="4" t="s">
        <v>1011</v>
      </c>
      <c r="E576" s="1"/>
      <c r="F576" s="1"/>
      <c r="G576" s="1"/>
      <c r="H576" s="1"/>
      <c r="I576" s="1"/>
      <c r="J576" s="1"/>
    </row>
    <row r="577" spans="1:10" ht="24">
      <c r="A577" s="7" t="s">
        <v>1064</v>
      </c>
      <c r="B577" s="8" t="s">
        <v>1065</v>
      </c>
      <c r="C577" s="9">
        <v>550</v>
      </c>
      <c r="D577" s="4" t="s">
        <v>1032</v>
      </c>
      <c r="E577" s="1"/>
      <c r="F577" s="1"/>
      <c r="G577" s="1"/>
      <c r="H577" s="1"/>
      <c r="I577" s="1"/>
      <c r="J577" s="1"/>
    </row>
    <row r="578" spans="1:10" ht="36">
      <c r="A578" s="7" t="s">
        <v>1066</v>
      </c>
      <c r="B578" s="8" t="s">
        <v>1067</v>
      </c>
      <c r="C578" s="9">
        <v>1890</v>
      </c>
      <c r="D578" s="10">
        <v>3</v>
      </c>
      <c r="E578" s="1"/>
      <c r="F578" s="1"/>
      <c r="G578" s="1"/>
      <c r="H578" s="1"/>
      <c r="I578" s="1"/>
      <c r="J578" s="1"/>
    </row>
    <row r="579" spans="1:10" ht="24">
      <c r="A579" s="7" t="s">
        <v>1068</v>
      </c>
      <c r="B579" s="8" t="s">
        <v>1069</v>
      </c>
      <c r="C579" s="9">
        <v>900</v>
      </c>
      <c r="D579" s="4" t="s">
        <v>1029</v>
      </c>
      <c r="E579" s="1"/>
      <c r="F579" s="1"/>
      <c r="G579" s="1"/>
      <c r="H579" s="1"/>
      <c r="I579" s="1"/>
      <c r="J579" s="1"/>
    </row>
    <row r="580" spans="1:10" ht="24">
      <c r="A580" s="7" t="s">
        <v>1070</v>
      </c>
      <c r="B580" s="8" t="s">
        <v>1071</v>
      </c>
      <c r="C580" s="9">
        <v>900</v>
      </c>
      <c r="D580" s="4" t="s">
        <v>1038</v>
      </c>
      <c r="E580" s="1"/>
      <c r="F580" s="1"/>
      <c r="G580" s="1"/>
      <c r="H580" s="1"/>
      <c r="I580" s="1"/>
      <c r="J580" s="1"/>
    </row>
    <row r="581" spans="1:10" ht="24">
      <c r="A581" s="7" t="s">
        <v>1072</v>
      </c>
      <c r="B581" s="8" t="s">
        <v>1073</v>
      </c>
      <c r="C581" s="9">
        <v>500</v>
      </c>
      <c r="D581" s="4" t="s">
        <v>1011</v>
      </c>
      <c r="E581" s="1"/>
      <c r="F581" s="1"/>
      <c r="G581" s="1"/>
      <c r="H581" s="1"/>
      <c r="I581" s="1"/>
      <c r="J581" s="1"/>
    </row>
    <row r="582" spans="1:10" ht="24">
      <c r="A582" s="7" t="s">
        <v>1074</v>
      </c>
      <c r="B582" s="8" t="s">
        <v>1075</v>
      </c>
      <c r="C582" s="9">
        <v>800</v>
      </c>
      <c r="D582" s="4" t="s">
        <v>1011</v>
      </c>
      <c r="E582" s="1"/>
      <c r="F582" s="1"/>
      <c r="G582" s="1"/>
      <c r="H582" s="1"/>
      <c r="I582" s="1"/>
      <c r="J582" s="1"/>
    </row>
    <row r="583" spans="1:10" ht="24">
      <c r="A583" s="7" t="s">
        <v>1076</v>
      </c>
      <c r="B583" s="8" t="s">
        <v>1077</v>
      </c>
      <c r="C583" s="9">
        <v>850</v>
      </c>
      <c r="D583" s="4" t="s">
        <v>1049</v>
      </c>
      <c r="E583" s="1"/>
      <c r="F583" s="1"/>
      <c r="G583" s="1"/>
      <c r="H583" s="1"/>
      <c r="I583" s="1"/>
      <c r="J583" s="1"/>
    </row>
    <row r="584" spans="1:10" ht="24">
      <c r="A584" s="7" t="s">
        <v>1078</v>
      </c>
      <c r="B584" s="8" t="s">
        <v>1079</v>
      </c>
      <c r="C584" s="9">
        <v>500</v>
      </c>
      <c r="D584" s="4" t="s">
        <v>1032</v>
      </c>
      <c r="E584" s="1"/>
      <c r="F584" s="1"/>
      <c r="G584" s="1"/>
      <c r="H584" s="1"/>
      <c r="I584" s="1"/>
      <c r="J584" s="1"/>
    </row>
    <row r="585" spans="1:10" ht="24">
      <c r="A585" s="7" t="s">
        <v>1080</v>
      </c>
      <c r="B585" s="8" t="s">
        <v>1081</v>
      </c>
      <c r="C585" s="9">
        <v>500</v>
      </c>
      <c r="D585" s="4" t="s">
        <v>1032</v>
      </c>
      <c r="E585" s="1"/>
      <c r="F585" s="1"/>
      <c r="G585" s="1"/>
      <c r="H585" s="1"/>
      <c r="I585" s="1"/>
      <c r="J585" s="1"/>
    </row>
    <row r="586" spans="1:10" ht="24">
      <c r="A586" s="7" t="s">
        <v>1082</v>
      </c>
      <c r="B586" s="8" t="s">
        <v>1083</v>
      </c>
      <c r="C586" s="9">
        <v>700</v>
      </c>
      <c r="D586" s="4" t="s">
        <v>1049</v>
      </c>
      <c r="E586" s="1"/>
      <c r="F586" s="1"/>
      <c r="G586" s="1"/>
      <c r="H586" s="1"/>
      <c r="I586" s="1"/>
      <c r="J586" s="1"/>
    </row>
    <row r="587" spans="1:10" ht="24">
      <c r="A587" s="7" t="s">
        <v>1084</v>
      </c>
      <c r="B587" s="8" t="s">
        <v>1085</v>
      </c>
      <c r="C587" s="9">
        <v>1430</v>
      </c>
      <c r="D587" s="4" t="s">
        <v>1023</v>
      </c>
      <c r="E587" s="1"/>
      <c r="F587" s="1"/>
      <c r="G587" s="1"/>
      <c r="H587" s="1"/>
      <c r="I587" s="1"/>
      <c r="J587" s="1"/>
    </row>
    <row r="588" spans="1:10" ht="24">
      <c r="A588" s="7" t="s">
        <v>1086</v>
      </c>
      <c r="B588" s="8" t="s">
        <v>1087</v>
      </c>
      <c r="C588" s="9">
        <v>450</v>
      </c>
      <c r="D588" s="4" t="s">
        <v>1011</v>
      </c>
      <c r="E588" s="1"/>
      <c r="F588" s="1"/>
      <c r="G588" s="1"/>
      <c r="H588" s="1"/>
      <c r="I588" s="1"/>
      <c r="J588" s="1"/>
    </row>
    <row r="589" spans="1:10" ht="24">
      <c r="A589" s="7" t="s">
        <v>1088</v>
      </c>
      <c r="B589" s="8" t="s">
        <v>1089</v>
      </c>
      <c r="C589" s="9">
        <v>900</v>
      </c>
      <c r="D589" s="4" t="s">
        <v>1011</v>
      </c>
      <c r="E589" s="1"/>
      <c r="F589" s="1"/>
      <c r="G589" s="1"/>
      <c r="H589" s="1"/>
      <c r="I589" s="1"/>
      <c r="J589" s="1"/>
    </row>
    <row r="590" spans="1:10">
      <c r="A590" s="7" t="s">
        <v>1090</v>
      </c>
      <c r="B590" s="8" t="s">
        <v>1091</v>
      </c>
      <c r="C590" s="9">
        <v>350</v>
      </c>
      <c r="D590" s="4" t="s">
        <v>61</v>
      </c>
      <c r="E590" s="1"/>
      <c r="F590" s="1"/>
      <c r="G590" s="1"/>
      <c r="H590" s="1"/>
      <c r="I590" s="1"/>
      <c r="J590" s="1"/>
    </row>
    <row r="591" spans="1:10" ht="24">
      <c r="A591" s="7" t="s">
        <v>1092</v>
      </c>
      <c r="B591" s="8" t="s">
        <v>1093</v>
      </c>
      <c r="C591" s="9">
        <v>400</v>
      </c>
      <c r="D591" s="4" t="s">
        <v>332</v>
      </c>
      <c r="E591" s="1"/>
      <c r="F591" s="1"/>
      <c r="G591" s="1"/>
      <c r="H591" s="1"/>
      <c r="I591" s="1"/>
      <c r="J591" s="1"/>
    </row>
    <row r="592" spans="1:10">
      <c r="A592" s="7" t="s">
        <v>1094</v>
      </c>
      <c r="B592" s="8" t="s">
        <v>1095</v>
      </c>
      <c r="C592" s="9">
        <v>450</v>
      </c>
      <c r="D592" s="4" t="s">
        <v>219</v>
      </c>
      <c r="E592" s="1"/>
      <c r="F592" s="1"/>
      <c r="G592" s="1"/>
      <c r="H592" s="1"/>
      <c r="I592" s="1"/>
      <c r="J592" s="1"/>
    </row>
    <row r="593" spans="1:10" ht="24">
      <c r="A593" s="7" t="s">
        <v>1096</v>
      </c>
      <c r="B593" s="8" t="s">
        <v>1097</v>
      </c>
      <c r="C593" s="9">
        <v>1050</v>
      </c>
      <c r="D593" s="4" t="s">
        <v>1098</v>
      </c>
      <c r="E593" s="1"/>
      <c r="F593" s="1"/>
      <c r="G593" s="1"/>
      <c r="H593" s="1"/>
      <c r="I593" s="1"/>
      <c r="J593" s="1"/>
    </row>
    <row r="594" spans="1:10" ht="24">
      <c r="A594" s="7" t="s">
        <v>1099</v>
      </c>
      <c r="B594" s="8" t="s">
        <v>1100</v>
      </c>
      <c r="C594" s="9">
        <v>580</v>
      </c>
      <c r="D594" s="4" t="s">
        <v>1011</v>
      </c>
      <c r="E594" s="1"/>
      <c r="F594" s="1"/>
      <c r="G594" s="1"/>
      <c r="H594" s="1"/>
      <c r="I594" s="1"/>
      <c r="J594" s="1"/>
    </row>
    <row r="595" spans="1:10" ht="24">
      <c r="A595" s="7" t="s">
        <v>1101</v>
      </c>
      <c r="B595" s="8" t="s">
        <v>1102</v>
      </c>
      <c r="C595" s="9">
        <v>350</v>
      </c>
      <c r="D595" s="4" t="s">
        <v>1032</v>
      </c>
      <c r="E595" s="1"/>
      <c r="F595" s="1"/>
      <c r="G595" s="1"/>
      <c r="H595" s="1"/>
      <c r="I595" s="1"/>
      <c r="J595" s="1"/>
    </row>
    <row r="596" spans="1:10" ht="24">
      <c r="A596" s="7" t="s">
        <v>1103</v>
      </c>
      <c r="B596" s="8" t="s">
        <v>1104</v>
      </c>
      <c r="C596" s="9">
        <v>400</v>
      </c>
      <c r="D596" s="4" t="s">
        <v>1011</v>
      </c>
      <c r="E596" s="1"/>
      <c r="F596" s="1"/>
      <c r="G596" s="1"/>
      <c r="H596" s="1"/>
      <c r="I596" s="1"/>
      <c r="J596" s="1"/>
    </row>
    <row r="597" spans="1:10" ht="24">
      <c r="A597" s="7" t="s">
        <v>1105</v>
      </c>
      <c r="B597" s="8" t="s">
        <v>1106</v>
      </c>
      <c r="C597" s="9">
        <v>1200</v>
      </c>
      <c r="D597" s="4" t="s">
        <v>1029</v>
      </c>
      <c r="E597" s="1"/>
      <c r="F597" s="1"/>
      <c r="G597" s="1"/>
      <c r="H597" s="1"/>
      <c r="I597" s="1"/>
      <c r="J597" s="1"/>
    </row>
    <row r="598" spans="1:10" ht="36">
      <c r="A598" s="7" t="s">
        <v>1107</v>
      </c>
      <c r="B598" s="8" t="s">
        <v>1108</v>
      </c>
      <c r="C598" s="9">
        <v>1200</v>
      </c>
      <c r="D598" s="4" t="s">
        <v>1029</v>
      </c>
      <c r="E598" s="1"/>
      <c r="F598" s="1"/>
      <c r="G598" s="1"/>
      <c r="H598" s="1"/>
      <c r="I598" s="1"/>
      <c r="J598" s="1"/>
    </row>
    <row r="599" spans="1:10" ht="36">
      <c r="A599" s="7" t="s">
        <v>1109</v>
      </c>
      <c r="B599" s="8" t="s">
        <v>1110</v>
      </c>
      <c r="C599" s="9">
        <v>1300</v>
      </c>
      <c r="D599" s="4" t="s">
        <v>3667</v>
      </c>
      <c r="E599" s="1"/>
      <c r="F599" s="1"/>
      <c r="G599" s="1"/>
      <c r="H599" s="1"/>
      <c r="I599" s="1"/>
      <c r="J599" s="1"/>
    </row>
    <row r="600" spans="1:10">
      <c r="A600" s="7"/>
      <c r="B600" s="8"/>
      <c r="C600" s="9"/>
      <c r="D600" s="4"/>
      <c r="E600" s="1"/>
      <c r="F600" s="1"/>
      <c r="G600" s="1"/>
      <c r="H600" s="1"/>
      <c r="I600" s="1"/>
      <c r="J600" s="1"/>
    </row>
    <row r="601" spans="1:10" ht="24">
      <c r="A601" s="7" t="s">
        <v>3668</v>
      </c>
      <c r="B601" s="8" t="s">
        <v>3675</v>
      </c>
      <c r="C601" s="9">
        <v>550</v>
      </c>
      <c r="D601" s="4" t="s">
        <v>3676</v>
      </c>
      <c r="E601" s="1"/>
      <c r="F601" s="1"/>
      <c r="G601" s="1"/>
      <c r="H601" s="1"/>
      <c r="I601" s="1"/>
      <c r="J601" s="1"/>
    </row>
    <row r="602" spans="1:10" ht="36">
      <c r="A602" s="7" t="s">
        <v>3669</v>
      </c>
      <c r="B602" s="8" t="s">
        <v>3681</v>
      </c>
      <c r="C602" s="9">
        <v>650</v>
      </c>
      <c r="D602" s="4" t="s">
        <v>3677</v>
      </c>
      <c r="E602" s="1"/>
      <c r="F602" s="1"/>
      <c r="G602" s="1"/>
      <c r="H602" s="1"/>
      <c r="I602" s="1"/>
      <c r="J602" s="1"/>
    </row>
    <row r="603" spans="1:10" ht="36">
      <c r="A603" s="7" t="s">
        <v>3670</v>
      </c>
      <c r="B603" s="8" t="s">
        <v>3680</v>
      </c>
      <c r="C603" s="9">
        <v>650</v>
      </c>
      <c r="D603" s="4" t="s">
        <v>3677</v>
      </c>
      <c r="E603" s="1"/>
      <c r="F603" s="1"/>
      <c r="G603" s="1"/>
      <c r="H603" s="1"/>
      <c r="I603" s="1"/>
      <c r="J603" s="1"/>
    </row>
    <row r="604" spans="1:10" ht="36">
      <c r="A604" s="7" t="s">
        <v>3671</v>
      </c>
      <c r="B604" s="8" t="s">
        <v>3679</v>
      </c>
      <c r="C604" s="9">
        <v>560</v>
      </c>
      <c r="D604" s="4" t="s">
        <v>3677</v>
      </c>
      <c r="E604" s="1"/>
      <c r="F604" s="1"/>
      <c r="G604" s="1"/>
      <c r="H604" s="1"/>
      <c r="I604" s="1"/>
      <c r="J604" s="1"/>
    </row>
    <row r="605" spans="1:10" ht="24">
      <c r="A605" s="7" t="s">
        <v>3672</v>
      </c>
      <c r="B605" s="8" t="s">
        <v>3678</v>
      </c>
      <c r="C605" s="9">
        <v>560</v>
      </c>
      <c r="D605" s="4" t="s">
        <v>3682</v>
      </c>
      <c r="E605" s="1"/>
      <c r="F605" s="1"/>
      <c r="G605" s="1"/>
      <c r="H605" s="1"/>
      <c r="I605" s="1"/>
      <c r="J605" s="1"/>
    </row>
    <row r="606" spans="1:10" ht="24">
      <c r="A606" s="7" t="s">
        <v>3673</v>
      </c>
      <c r="B606" s="8" t="s">
        <v>3683</v>
      </c>
      <c r="C606" s="9">
        <v>2100</v>
      </c>
      <c r="D606" s="4" t="s">
        <v>3684</v>
      </c>
      <c r="E606" s="1"/>
      <c r="F606" s="1"/>
      <c r="G606" s="1"/>
      <c r="H606" s="1"/>
      <c r="I606" s="1"/>
      <c r="J606" s="1"/>
    </row>
    <row r="607" spans="1:10" ht="24">
      <c r="A607" s="7" t="s">
        <v>3674</v>
      </c>
      <c r="B607" s="8" t="s">
        <v>3685</v>
      </c>
      <c r="C607" s="9">
        <v>450</v>
      </c>
      <c r="D607" s="4" t="s">
        <v>3682</v>
      </c>
      <c r="E607" s="1"/>
      <c r="F607" s="1"/>
      <c r="G607" s="1"/>
      <c r="H607" s="1"/>
      <c r="I607" s="1"/>
      <c r="J607" s="1"/>
    </row>
    <row r="608" spans="1:10">
      <c r="A608" s="50" t="s">
        <v>1111</v>
      </c>
      <c r="B608" s="50"/>
      <c r="C608" s="5"/>
      <c r="D608" s="6"/>
      <c r="E608" s="1"/>
      <c r="F608" s="1"/>
      <c r="G608" s="1"/>
      <c r="H608" s="1"/>
      <c r="I608" s="1"/>
      <c r="J608" s="1"/>
    </row>
    <row r="609" spans="1:10" ht="36">
      <c r="A609" s="7" t="s">
        <v>1112</v>
      </c>
      <c r="B609" s="8" t="s">
        <v>1113</v>
      </c>
      <c r="C609" s="9">
        <v>550</v>
      </c>
      <c r="D609" s="10">
        <v>3</v>
      </c>
      <c r="E609" s="1"/>
      <c r="F609" s="1"/>
      <c r="G609" s="1"/>
      <c r="H609" s="1"/>
      <c r="I609" s="1"/>
      <c r="J609" s="1"/>
    </row>
    <row r="610" spans="1:10" ht="24">
      <c r="A610" s="7" t="s">
        <v>1114</v>
      </c>
      <c r="B610" s="8" t="s">
        <v>1115</v>
      </c>
      <c r="C610" s="9">
        <v>500</v>
      </c>
      <c r="D610" s="10">
        <v>3</v>
      </c>
      <c r="E610" s="1"/>
      <c r="F610" s="1"/>
      <c r="G610" s="1"/>
      <c r="H610" s="1"/>
      <c r="I610" s="1"/>
      <c r="J610" s="1"/>
    </row>
    <row r="611" spans="1:10" ht="24">
      <c r="A611" s="7" t="s">
        <v>1116</v>
      </c>
      <c r="B611" s="8" t="s">
        <v>1117</v>
      </c>
      <c r="C611" s="9">
        <v>390</v>
      </c>
      <c r="D611" s="10">
        <v>3</v>
      </c>
      <c r="E611" s="1"/>
      <c r="F611" s="1"/>
      <c r="G611" s="1"/>
      <c r="H611" s="1"/>
      <c r="I611" s="1"/>
      <c r="J611" s="1"/>
    </row>
    <row r="612" spans="1:10" ht="24">
      <c r="A612" s="7" t="s">
        <v>1118</v>
      </c>
      <c r="B612" s="8" t="s">
        <v>1119</v>
      </c>
      <c r="C612" s="9">
        <v>400</v>
      </c>
      <c r="D612" s="10">
        <v>3</v>
      </c>
      <c r="E612" s="1"/>
      <c r="F612" s="1"/>
      <c r="G612" s="1"/>
      <c r="H612" s="1"/>
      <c r="I612" s="1"/>
      <c r="J612" s="1"/>
    </row>
    <row r="613" spans="1:10">
      <c r="A613" s="7" t="s">
        <v>1120</v>
      </c>
      <c r="B613" s="8" t="s">
        <v>1121</v>
      </c>
      <c r="C613" s="9">
        <v>1200</v>
      </c>
      <c r="D613" s="4" t="s">
        <v>74</v>
      </c>
      <c r="E613" s="1"/>
      <c r="F613" s="1"/>
      <c r="G613" s="1"/>
      <c r="H613" s="1"/>
      <c r="I613" s="1"/>
      <c r="J613" s="1"/>
    </row>
    <row r="614" spans="1:10" ht="36">
      <c r="A614" s="7" t="s">
        <v>1122</v>
      </c>
      <c r="B614" s="8" t="s">
        <v>1123</v>
      </c>
      <c r="C614" s="9">
        <v>400</v>
      </c>
      <c r="D614" s="10">
        <v>3</v>
      </c>
      <c r="E614" s="1"/>
      <c r="F614" s="1"/>
      <c r="G614" s="1"/>
      <c r="H614" s="1"/>
      <c r="I614" s="1"/>
      <c r="J614" s="1"/>
    </row>
    <row r="615" spans="1:10" ht="24">
      <c r="A615" s="7" t="s">
        <v>1124</v>
      </c>
      <c r="B615" s="8" t="s">
        <v>1125</v>
      </c>
      <c r="C615" s="9">
        <v>400</v>
      </c>
      <c r="D615" s="10">
        <v>3</v>
      </c>
      <c r="E615" s="1"/>
      <c r="F615" s="1"/>
      <c r="G615" s="1"/>
      <c r="H615" s="1"/>
      <c r="I615" s="1"/>
      <c r="J615" s="1"/>
    </row>
    <row r="616" spans="1:10" ht="36">
      <c r="A616" s="7" t="s">
        <v>1126</v>
      </c>
      <c r="B616" s="8" t="s">
        <v>1127</v>
      </c>
      <c r="C616" s="3">
        <v>2450</v>
      </c>
      <c r="D616" s="4" t="s">
        <v>74</v>
      </c>
      <c r="E616" s="1"/>
      <c r="F616" s="1"/>
      <c r="G616" s="1"/>
      <c r="H616" s="1"/>
      <c r="I616" s="1"/>
      <c r="J616" s="1"/>
    </row>
    <row r="617" spans="1:10" ht="24">
      <c r="A617" s="7" t="s">
        <v>1128</v>
      </c>
      <c r="B617" s="8" t="s">
        <v>1129</v>
      </c>
      <c r="C617" s="3">
        <v>4200</v>
      </c>
      <c r="D617" s="4" t="s">
        <v>74</v>
      </c>
      <c r="E617" s="1"/>
      <c r="F617" s="1"/>
      <c r="G617" s="1"/>
      <c r="H617" s="1"/>
      <c r="I617" s="1"/>
      <c r="J617" s="1"/>
    </row>
    <row r="618" spans="1:10" ht="36">
      <c r="A618" s="7" t="s">
        <v>1130</v>
      </c>
      <c r="B618" s="8" t="s">
        <v>1131</v>
      </c>
      <c r="C618" s="3">
        <v>23400</v>
      </c>
      <c r="D618" s="4" t="s">
        <v>1132</v>
      </c>
      <c r="E618" s="1"/>
      <c r="F618" s="1"/>
      <c r="G618" s="1"/>
      <c r="H618" s="1"/>
      <c r="I618" s="1"/>
      <c r="J618" s="1"/>
    </row>
    <row r="619" spans="1:10" ht="24">
      <c r="A619" s="7" t="s">
        <v>1133</v>
      </c>
      <c r="B619" s="8" t="s">
        <v>1134</v>
      </c>
      <c r="C619" s="3">
        <v>4200</v>
      </c>
      <c r="D619" s="4" t="s">
        <v>74</v>
      </c>
      <c r="E619" s="1"/>
      <c r="F619" s="1"/>
      <c r="G619" s="1"/>
      <c r="H619" s="1"/>
      <c r="I619" s="1"/>
      <c r="J619" s="1"/>
    </row>
    <row r="620" spans="1:10" ht="24">
      <c r="A620" s="7" t="s">
        <v>1135</v>
      </c>
      <c r="B620" s="8" t="s">
        <v>1136</v>
      </c>
      <c r="C620" s="44">
        <v>2150</v>
      </c>
      <c r="D620" s="4" t="s">
        <v>74</v>
      </c>
      <c r="E620" s="1"/>
      <c r="F620" s="1"/>
      <c r="G620" s="1"/>
      <c r="H620" s="1"/>
      <c r="I620" s="1"/>
      <c r="J620" s="1"/>
    </row>
    <row r="621" spans="1:10" ht="24">
      <c r="A621" s="7" t="s">
        <v>1137</v>
      </c>
      <c r="B621" s="8" t="s">
        <v>1138</v>
      </c>
      <c r="C621" s="3">
        <v>2700</v>
      </c>
      <c r="D621" s="4" t="s">
        <v>74</v>
      </c>
      <c r="E621" s="1"/>
      <c r="F621" s="1"/>
      <c r="G621" s="1"/>
      <c r="H621" s="1"/>
      <c r="I621" s="1"/>
      <c r="J621" s="1"/>
    </row>
    <row r="622" spans="1:10" ht="36">
      <c r="A622" s="7" t="s">
        <v>1139</v>
      </c>
      <c r="B622" s="8" t="s">
        <v>1140</v>
      </c>
      <c r="C622" s="44">
        <v>5300</v>
      </c>
      <c r="D622" s="4" t="s">
        <v>1023</v>
      </c>
      <c r="E622" s="1"/>
      <c r="F622" s="1"/>
      <c r="G622" s="1"/>
      <c r="H622" s="1"/>
      <c r="I622" s="1"/>
      <c r="J622" s="1"/>
    </row>
    <row r="623" spans="1:10" ht="24">
      <c r="A623" s="7" t="s">
        <v>1141</v>
      </c>
      <c r="B623" s="8" t="s">
        <v>1142</v>
      </c>
      <c r="C623" s="3">
        <v>5000</v>
      </c>
      <c r="D623" s="4" t="s">
        <v>74</v>
      </c>
      <c r="E623" s="1"/>
      <c r="F623" s="1"/>
      <c r="G623" s="1"/>
      <c r="H623" s="1"/>
      <c r="I623" s="1"/>
      <c r="J623" s="1"/>
    </row>
    <row r="624" spans="1:10" ht="24">
      <c r="A624" s="7" t="s">
        <v>1143</v>
      </c>
      <c r="B624" s="8" t="s">
        <v>1144</v>
      </c>
      <c r="C624" s="3">
        <v>3550</v>
      </c>
      <c r="D624" s="4" t="s">
        <v>74</v>
      </c>
      <c r="E624" s="1"/>
      <c r="F624" s="1"/>
      <c r="G624" s="1"/>
      <c r="H624" s="1"/>
      <c r="I624" s="1"/>
      <c r="J624" s="1"/>
    </row>
    <row r="625" spans="1:10" ht="24">
      <c r="A625" s="7" t="s">
        <v>1145</v>
      </c>
      <c r="B625" s="8" t="s">
        <v>1146</v>
      </c>
      <c r="C625" s="44">
        <v>2400</v>
      </c>
      <c r="D625" s="4" t="s">
        <v>332</v>
      </c>
      <c r="E625" s="1"/>
      <c r="F625" s="1"/>
      <c r="G625" s="1"/>
      <c r="H625" s="1"/>
      <c r="I625" s="1"/>
      <c r="J625" s="1"/>
    </row>
    <row r="626" spans="1:10" ht="24">
      <c r="A626" s="7" t="s">
        <v>1147</v>
      </c>
      <c r="B626" s="8" t="s">
        <v>1148</v>
      </c>
      <c r="C626" s="3">
        <v>10500</v>
      </c>
      <c r="D626" s="4" t="s">
        <v>1149</v>
      </c>
      <c r="E626" s="1"/>
      <c r="F626" s="1"/>
      <c r="G626" s="1"/>
      <c r="H626" s="1"/>
      <c r="I626" s="1"/>
      <c r="J626" s="1"/>
    </row>
    <row r="627" spans="1:10" ht="24">
      <c r="A627" s="7" t="s">
        <v>1150</v>
      </c>
      <c r="B627" s="8" t="s">
        <v>1151</v>
      </c>
      <c r="C627" s="3">
        <v>13500</v>
      </c>
      <c r="D627" s="4" t="s">
        <v>1023</v>
      </c>
      <c r="E627" s="1"/>
      <c r="F627" s="1"/>
      <c r="G627" s="1"/>
      <c r="H627" s="1"/>
      <c r="I627" s="1"/>
      <c r="J627" s="1"/>
    </row>
    <row r="628" spans="1:10" ht="36">
      <c r="A628" s="7" t="s">
        <v>1152</v>
      </c>
      <c r="B628" s="8" t="s">
        <v>1153</v>
      </c>
      <c r="C628" s="9">
        <v>1260</v>
      </c>
      <c r="D628" s="4" t="s">
        <v>74</v>
      </c>
      <c r="E628" s="1"/>
      <c r="F628" s="1"/>
      <c r="G628" s="1"/>
      <c r="H628" s="1"/>
      <c r="I628" s="1"/>
      <c r="J628" s="1"/>
    </row>
    <row r="629" spans="1:10" ht="24">
      <c r="A629" s="7" t="s">
        <v>1154</v>
      </c>
      <c r="B629" s="8" t="s">
        <v>1155</v>
      </c>
      <c r="C629" s="9">
        <v>1490</v>
      </c>
      <c r="D629" s="4" t="s">
        <v>74</v>
      </c>
      <c r="E629" s="1"/>
      <c r="F629" s="1"/>
      <c r="G629" s="1"/>
      <c r="H629" s="1"/>
      <c r="I629" s="1"/>
      <c r="J629" s="1"/>
    </row>
    <row r="630" spans="1:10" ht="24">
      <c r="A630" s="7" t="s">
        <v>1156</v>
      </c>
      <c r="B630" s="8" t="s">
        <v>1157</v>
      </c>
      <c r="C630" s="9">
        <v>1080</v>
      </c>
      <c r="D630" s="4" t="s">
        <v>74</v>
      </c>
      <c r="E630" s="1"/>
      <c r="F630" s="1"/>
      <c r="G630" s="1"/>
      <c r="H630" s="1"/>
      <c r="I630" s="1"/>
      <c r="J630" s="1"/>
    </row>
    <row r="631" spans="1:10">
      <c r="A631" s="7" t="s">
        <v>1158</v>
      </c>
      <c r="B631" s="8" t="s">
        <v>1159</v>
      </c>
      <c r="C631" s="9">
        <v>1060</v>
      </c>
      <c r="D631" s="4" t="s">
        <v>74</v>
      </c>
      <c r="E631" s="1"/>
      <c r="F631" s="1"/>
      <c r="G631" s="1"/>
      <c r="H631" s="1"/>
      <c r="I631" s="1"/>
      <c r="J631" s="1"/>
    </row>
    <row r="632" spans="1:10" ht="60">
      <c r="A632" s="7" t="s">
        <v>1160</v>
      </c>
      <c r="B632" s="8" t="s">
        <v>1161</v>
      </c>
      <c r="C632" s="44">
        <v>2580</v>
      </c>
      <c r="D632" s="4" t="s">
        <v>74</v>
      </c>
      <c r="E632" s="1"/>
      <c r="F632" s="1"/>
      <c r="G632" s="1"/>
      <c r="H632" s="1"/>
      <c r="I632" s="1"/>
      <c r="J632" s="1"/>
    </row>
    <row r="633" spans="1:10" ht="24">
      <c r="A633" s="7" t="s">
        <v>1162</v>
      </c>
      <c r="B633" s="8" t="s">
        <v>1163</v>
      </c>
      <c r="C633" s="3">
        <v>2800</v>
      </c>
      <c r="D633" s="4" t="s">
        <v>332</v>
      </c>
      <c r="E633" s="1"/>
      <c r="F633" s="1"/>
      <c r="G633" s="1"/>
      <c r="H633" s="1"/>
      <c r="I633" s="1"/>
      <c r="J633" s="1"/>
    </row>
    <row r="634" spans="1:10" ht="36">
      <c r="A634" s="7" t="s">
        <v>1164</v>
      </c>
      <c r="B634" s="8" t="s">
        <v>1165</v>
      </c>
      <c r="C634" s="44">
        <v>4400</v>
      </c>
      <c r="D634" s="4" t="s">
        <v>74</v>
      </c>
      <c r="E634" s="1"/>
      <c r="F634" s="1"/>
      <c r="G634" s="1"/>
      <c r="H634" s="1"/>
      <c r="I634" s="1"/>
      <c r="J634" s="1"/>
    </row>
    <row r="635" spans="1:10" ht="24">
      <c r="A635" s="7" t="s">
        <v>1166</v>
      </c>
      <c r="B635" s="8" t="s">
        <v>1167</v>
      </c>
      <c r="C635" s="44">
        <v>2450</v>
      </c>
      <c r="D635" s="4" t="s">
        <v>74</v>
      </c>
      <c r="E635" s="1"/>
      <c r="F635" s="1"/>
      <c r="G635" s="1"/>
      <c r="H635" s="1"/>
      <c r="I635" s="1"/>
      <c r="J635" s="1"/>
    </row>
    <row r="636" spans="1:10" ht="36">
      <c r="A636" s="7" t="s">
        <v>1168</v>
      </c>
      <c r="B636" s="8" t="s">
        <v>1169</v>
      </c>
      <c r="C636" s="44">
        <v>2400</v>
      </c>
      <c r="D636" s="4" t="s">
        <v>74</v>
      </c>
      <c r="E636" s="1"/>
      <c r="F636" s="1"/>
      <c r="G636" s="1"/>
      <c r="H636" s="1"/>
      <c r="I636" s="1"/>
      <c r="J636" s="1"/>
    </row>
    <row r="637" spans="1:10">
      <c r="A637" s="7" t="s">
        <v>1170</v>
      </c>
      <c r="B637" s="8" t="s">
        <v>1171</v>
      </c>
      <c r="C637" s="9">
        <v>440</v>
      </c>
      <c r="D637" s="10">
        <v>3</v>
      </c>
      <c r="E637" s="1"/>
      <c r="F637" s="1"/>
      <c r="G637" s="1"/>
      <c r="H637" s="1"/>
      <c r="I637" s="1"/>
      <c r="J637" s="1"/>
    </row>
    <row r="638" spans="1:10" ht="24">
      <c r="A638" s="7" t="s">
        <v>1172</v>
      </c>
      <c r="B638" s="8" t="s">
        <v>1173</v>
      </c>
      <c r="C638" s="9">
        <v>395</v>
      </c>
      <c r="D638" s="10">
        <v>3</v>
      </c>
      <c r="E638" s="1"/>
      <c r="F638" s="1"/>
      <c r="G638" s="1"/>
      <c r="H638" s="1"/>
      <c r="I638" s="1"/>
      <c r="J638" s="1"/>
    </row>
    <row r="639" spans="1:10">
      <c r="A639" s="7" t="s">
        <v>1174</v>
      </c>
      <c r="B639" s="8" t="s">
        <v>1175</v>
      </c>
      <c r="C639" s="9">
        <v>400</v>
      </c>
      <c r="D639" s="10">
        <v>3</v>
      </c>
      <c r="E639" s="1"/>
      <c r="F639" s="1"/>
      <c r="G639" s="1"/>
      <c r="H639" s="1"/>
      <c r="I639" s="1"/>
      <c r="J639" s="1"/>
    </row>
    <row r="640" spans="1:10">
      <c r="A640" s="7" t="s">
        <v>1176</v>
      </c>
      <c r="B640" s="8" t="s">
        <v>1177</v>
      </c>
      <c r="C640" s="9">
        <v>450</v>
      </c>
      <c r="D640" s="10">
        <v>3</v>
      </c>
      <c r="E640" s="1"/>
      <c r="F640" s="1"/>
      <c r="G640" s="1"/>
      <c r="H640" s="1"/>
      <c r="I640" s="1"/>
      <c r="J640" s="1"/>
    </row>
    <row r="641" spans="1:10">
      <c r="A641" s="7" t="s">
        <v>1178</v>
      </c>
      <c r="B641" s="8" t="s">
        <v>1179</v>
      </c>
      <c r="C641" s="9">
        <v>450</v>
      </c>
      <c r="D641" s="10">
        <v>3</v>
      </c>
      <c r="E641" s="1"/>
      <c r="F641" s="1"/>
      <c r="G641" s="1"/>
      <c r="H641" s="1"/>
      <c r="I641" s="1"/>
      <c r="J641" s="1"/>
    </row>
    <row r="642" spans="1:10" ht="48">
      <c r="A642" s="7" t="s">
        <v>1180</v>
      </c>
      <c r="B642" s="8" t="s">
        <v>1181</v>
      </c>
      <c r="C642" s="9">
        <v>500</v>
      </c>
      <c r="D642" s="4" t="s">
        <v>74</v>
      </c>
      <c r="E642" s="1"/>
      <c r="F642" s="1"/>
      <c r="G642" s="1"/>
      <c r="H642" s="1"/>
      <c r="I642" s="1"/>
      <c r="J642" s="1"/>
    </row>
    <row r="643" spans="1:10" ht="48">
      <c r="A643" s="7" t="s">
        <v>1182</v>
      </c>
      <c r="B643" s="8" t="s">
        <v>1183</v>
      </c>
      <c r="C643" s="9">
        <v>1950</v>
      </c>
      <c r="D643" s="4" t="s">
        <v>74</v>
      </c>
      <c r="E643" s="1"/>
      <c r="F643" s="1"/>
      <c r="G643" s="1"/>
      <c r="H643" s="1"/>
      <c r="I643" s="1"/>
      <c r="J643" s="1"/>
    </row>
    <row r="644" spans="1:10" ht="48">
      <c r="A644" s="7" t="s">
        <v>1184</v>
      </c>
      <c r="B644" s="8" t="s">
        <v>1185</v>
      </c>
      <c r="C644" s="9">
        <v>430</v>
      </c>
      <c r="D644" s="4" t="s">
        <v>74</v>
      </c>
      <c r="E644" s="1"/>
      <c r="F644" s="1"/>
      <c r="G644" s="1"/>
      <c r="H644" s="1"/>
      <c r="I644" s="1"/>
      <c r="J644" s="1"/>
    </row>
    <row r="645" spans="1:10" ht="48">
      <c r="A645" s="7" t="s">
        <v>1186</v>
      </c>
      <c r="B645" s="8" t="s">
        <v>1187</v>
      </c>
      <c r="C645" s="3">
        <v>2250</v>
      </c>
      <c r="D645" s="4" t="s">
        <v>74</v>
      </c>
      <c r="E645" s="1"/>
      <c r="F645" s="1"/>
      <c r="G645" s="1"/>
      <c r="H645" s="1"/>
      <c r="I645" s="1"/>
      <c r="J645" s="1"/>
    </row>
    <row r="646" spans="1:10" ht="24">
      <c r="A646" s="7" t="s">
        <v>1188</v>
      </c>
      <c r="B646" s="8" t="s">
        <v>1189</v>
      </c>
      <c r="C646" s="44">
        <v>19200</v>
      </c>
      <c r="D646" s="4" t="s">
        <v>1190</v>
      </c>
      <c r="E646" s="1"/>
      <c r="F646" s="1"/>
      <c r="G646" s="1"/>
      <c r="H646" s="1"/>
      <c r="I646" s="1"/>
      <c r="J646" s="1"/>
    </row>
    <row r="647" spans="1:10" ht="24">
      <c r="A647" s="7" t="s">
        <v>1191</v>
      </c>
      <c r="B647" s="8" t="s">
        <v>1192</v>
      </c>
      <c r="C647" s="44">
        <v>29800</v>
      </c>
      <c r="D647" s="4" t="s">
        <v>1190</v>
      </c>
      <c r="E647" s="1"/>
      <c r="F647" s="1"/>
      <c r="G647" s="1"/>
      <c r="H647" s="1"/>
      <c r="I647" s="1"/>
      <c r="J647" s="1"/>
    </row>
    <row r="648" spans="1:10" ht="24">
      <c r="A648" s="7" t="s">
        <v>1193</v>
      </c>
      <c r="B648" s="8" t="s">
        <v>1194</v>
      </c>
      <c r="C648" s="44">
        <v>28480</v>
      </c>
      <c r="D648" s="4" t="s">
        <v>1190</v>
      </c>
      <c r="E648" s="1"/>
      <c r="F648" s="1"/>
      <c r="G648" s="1"/>
      <c r="H648" s="1"/>
      <c r="I648" s="1"/>
      <c r="J648" s="1"/>
    </row>
    <row r="649" spans="1:10" ht="24">
      <c r="A649" s="7" t="s">
        <v>1195</v>
      </c>
      <c r="B649" s="8" t="s">
        <v>1196</v>
      </c>
      <c r="C649" s="44">
        <v>9600</v>
      </c>
      <c r="D649" s="4" t="s">
        <v>1190</v>
      </c>
      <c r="E649" s="1"/>
      <c r="F649" s="1"/>
      <c r="G649" s="1"/>
      <c r="H649" s="1"/>
      <c r="I649" s="1"/>
      <c r="J649" s="1"/>
    </row>
    <row r="650" spans="1:10" ht="24">
      <c r="A650" s="7" t="s">
        <v>1197</v>
      </c>
      <c r="B650" s="8" t="s">
        <v>1198</v>
      </c>
      <c r="C650" s="44">
        <v>9600</v>
      </c>
      <c r="D650" s="4" t="s">
        <v>1190</v>
      </c>
      <c r="E650" s="1"/>
      <c r="F650" s="1"/>
      <c r="G650" s="1"/>
      <c r="H650" s="1"/>
      <c r="I650" s="1"/>
      <c r="J650" s="1"/>
    </row>
    <row r="651" spans="1:10">
      <c r="A651" s="7" t="s">
        <v>1199</v>
      </c>
      <c r="B651" s="8" t="s">
        <v>1200</v>
      </c>
      <c r="C651" s="44">
        <v>2320</v>
      </c>
      <c r="D651" s="4" t="s">
        <v>74</v>
      </c>
      <c r="E651" s="1"/>
      <c r="F651" s="1"/>
      <c r="G651" s="1"/>
      <c r="H651" s="1"/>
      <c r="I651" s="1"/>
      <c r="J651" s="1"/>
    </row>
    <row r="652" spans="1:10">
      <c r="A652" s="7" t="s">
        <v>1201</v>
      </c>
      <c r="B652" s="8" t="s">
        <v>1202</v>
      </c>
      <c r="C652" s="44">
        <v>2320</v>
      </c>
      <c r="D652" s="4" t="s">
        <v>74</v>
      </c>
      <c r="E652" s="1"/>
      <c r="F652" s="1"/>
      <c r="G652" s="1"/>
      <c r="H652" s="1"/>
      <c r="I652" s="1"/>
      <c r="J652" s="1"/>
    </row>
    <row r="653" spans="1:10">
      <c r="A653" s="7" t="s">
        <v>1203</v>
      </c>
      <c r="B653" s="8" t="s">
        <v>1204</v>
      </c>
      <c r="C653" s="9">
        <v>1060</v>
      </c>
      <c r="D653" s="4" t="s">
        <v>74</v>
      </c>
      <c r="E653" s="1"/>
      <c r="F653" s="1"/>
      <c r="G653" s="1"/>
      <c r="H653" s="1"/>
      <c r="I653" s="1"/>
      <c r="J653" s="1"/>
    </row>
    <row r="654" spans="1:10">
      <c r="A654" s="50" t="s">
        <v>1205</v>
      </c>
      <c r="B654" s="50"/>
      <c r="C654" s="5"/>
      <c r="D654" s="6"/>
      <c r="E654" s="1"/>
      <c r="F654" s="1"/>
      <c r="G654" s="1"/>
      <c r="H654" s="1"/>
      <c r="I654" s="1"/>
      <c r="J654" s="1"/>
    </row>
    <row r="655" spans="1:10">
      <c r="A655" s="7" t="s">
        <v>1206</v>
      </c>
      <c r="B655" s="8" t="s">
        <v>1207</v>
      </c>
      <c r="C655" s="9">
        <v>1200</v>
      </c>
      <c r="D655" s="4" t="s">
        <v>74</v>
      </c>
      <c r="E655" s="1"/>
      <c r="F655" s="1"/>
      <c r="G655" s="1"/>
      <c r="H655" s="1"/>
      <c r="I655" s="1"/>
      <c r="J655" s="1"/>
    </row>
    <row r="656" spans="1:10" ht="24">
      <c r="A656" s="7" t="s">
        <v>1208</v>
      </c>
      <c r="B656" s="8" t="s">
        <v>1209</v>
      </c>
      <c r="C656" s="9">
        <v>500</v>
      </c>
      <c r="D656" s="11">
        <v>1</v>
      </c>
      <c r="E656" s="1"/>
      <c r="F656" s="1"/>
      <c r="G656" s="1"/>
      <c r="H656" s="1"/>
      <c r="I656" s="1"/>
      <c r="J656" s="1"/>
    </row>
    <row r="657" spans="1:10">
      <c r="A657" s="7" t="s">
        <v>1210</v>
      </c>
      <c r="B657" s="8" t="s">
        <v>1211</v>
      </c>
      <c r="C657" s="9">
        <v>430</v>
      </c>
      <c r="D657" s="4" t="s">
        <v>74</v>
      </c>
      <c r="E657" s="1"/>
      <c r="F657" s="1"/>
      <c r="G657" s="1"/>
      <c r="H657" s="1"/>
      <c r="I657" s="1"/>
      <c r="J657" s="1"/>
    </row>
    <row r="658" spans="1:10" ht="24">
      <c r="A658" s="7" t="s">
        <v>1212</v>
      </c>
      <c r="B658" s="8" t="s">
        <v>1213</v>
      </c>
      <c r="C658" s="9">
        <v>1600</v>
      </c>
      <c r="D658" s="4" t="s">
        <v>332</v>
      </c>
      <c r="E658" s="1"/>
      <c r="F658" s="1"/>
      <c r="G658" s="1"/>
      <c r="H658" s="1"/>
      <c r="I658" s="1"/>
      <c r="J658" s="1"/>
    </row>
    <row r="659" spans="1:10">
      <c r="A659" s="7" t="s">
        <v>1214</v>
      </c>
      <c r="B659" s="8" t="s">
        <v>1215</v>
      </c>
      <c r="C659" s="9">
        <v>490</v>
      </c>
      <c r="D659" s="4" t="s">
        <v>74</v>
      </c>
      <c r="E659" s="1"/>
      <c r="F659" s="1"/>
      <c r="G659" s="1"/>
      <c r="H659" s="1"/>
      <c r="I659" s="1"/>
      <c r="J659" s="1"/>
    </row>
    <row r="660" spans="1:10" ht="24">
      <c r="A660" s="7" t="s">
        <v>1216</v>
      </c>
      <c r="B660" s="8" t="s">
        <v>1217</v>
      </c>
      <c r="C660" s="9">
        <v>700</v>
      </c>
      <c r="D660" s="4" t="s">
        <v>649</v>
      </c>
      <c r="E660" s="1"/>
      <c r="F660" s="1"/>
      <c r="G660" s="1"/>
      <c r="H660" s="1"/>
      <c r="I660" s="1"/>
      <c r="J660" s="1"/>
    </row>
    <row r="661" spans="1:10">
      <c r="A661" s="7" t="s">
        <v>1218</v>
      </c>
      <c r="B661" s="8" t="s">
        <v>1219</v>
      </c>
      <c r="C661" s="9">
        <v>1200</v>
      </c>
      <c r="D661" s="4" t="s">
        <v>131</v>
      </c>
      <c r="E661" s="1"/>
      <c r="F661" s="1"/>
      <c r="G661" s="1"/>
      <c r="H661" s="1"/>
      <c r="I661" s="1"/>
      <c r="J661" s="1"/>
    </row>
    <row r="662" spans="1:10">
      <c r="A662" s="7" t="s">
        <v>1220</v>
      </c>
      <c r="B662" s="8" t="s">
        <v>1221</v>
      </c>
      <c r="C662" s="9">
        <v>500</v>
      </c>
      <c r="D662" s="4" t="s">
        <v>74</v>
      </c>
      <c r="E662" s="1"/>
      <c r="F662" s="1"/>
      <c r="G662" s="1"/>
      <c r="H662" s="1"/>
      <c r="I662" s="1"/>
      <c r="J662" s="1"/>
    </row>
    <row r="663" spans="1:10" ht="24">
      <c r="A663" s="7" t="s">
        <v>1222</v>
      </c>
      <c r="B663" s="8" t="s">
        <v>1223</v>
      </c>
      <c r="C663" s="9">
        <v>900</v>
      </c>
      <c r="D663" s="11">
        <v>1</v>
      </c>
      <c r="E663" s="1"/>
      <c r="F663" s="1"/>
      <c r="G663" s="1"/>
      <c r="H663" s="1"/>
      <c r="I663" s="1"/>
      <c r="J663" s="1"/>
    </row>
    <row r="664" spans="1:10">
      <c r="A664" s="7" t="s">
        <v>1224</v>
      </c>
      <c r="B664" s="8" t="s">
        <v>1225</v>
      </c>
      <c r="C664" s="9">
        <v>520</v>
      </c>
      <c r="D664" s="4" t="s">
        <v>131</v>
      </c>
      <c r="E664" s="1"/>
      <c r="F664" s="1"/>
      <c r="G664" s="1"/>
      <c r="H664" s="1"/>
      <c r="I664" s="1"/>
      <c r="J664" s="1"/>
    </row>
    <row r="665" spans="1:10">
      <c r="A665" s="7" t="s">
        <v>1226</v>
      </c>
      <c r="B665" s="8" t="s">
        <v>1227</v>
      </c>
      <c r="C665" s="9">
        <v>1300</v>
      </c>
      <c r="D665" s="4" t="s">
        <v>131</v>
      </c>
      <c r="E665" s="1"/>
      <c r="F665" s="1"/>
      <c r="G665" s="1"/>
      <c r="H665" s="1"/>
      <c r="I665" s="1"/>
      <c r="J665" s="1"/>
    </row>
    <row r="666" spans="1:10">
      <c r="A666" s="7" t="s">
        <v>1228</v>
      </c>
      <c r="B666" s="8" t="s">
        <v>1229</v>
      </c>
      <c r="C666" s="9">
        <v>500</v>
      </c>
      <c r="D666" s="4" t="s">
        <v>74</v>
      </c>
      <c r="E666" s="1"/>
      <c r="F666" s="1"/>
      <c r="G666" s="1"/>
      <c r="H666" s="1"/>
      <c r="I666" s="1"/>
      <c r="J666" s="1"/>
    </row>
    <row r="667" spans="1:10">
      <c r="A667" s="7" t="s">
        <v>1230</v>
      </c>
      <c r="B667" s="8" t="s">
        <v>1231</v>
      </c>
      <c r="C667" s="9">
        <v>440</v>
      </c>
      <c r="D667" s="4" t="s">
        <v>74</v>
      </c>
      <c r="E667" s="1"/>
      <c r="F667" s="1"/>
      <c r="G667" s="1"/>
      <c r="H667" s="1"/>
      <c r="I667" s="1"/>
      <c r="J667" s="1"/>
    </row>
    <row r="668" spans="1:10">
      <c r="A668" s="7" t="s">
        <v>1232</v>
      </c>
      <c r="B668" s="8" t="s">
        <v>1233</v>
      </c>
      <c r="C668" s="9">
        <v>540</v>
      </c>
      <c r="D668" s="4" t="s">
        <v>74</v>
      </c>
      <c r="E668" s="1"/>
      <c r="F668" s="1"/>
      <c r="G668" s="1"/>
      <c r="H668" s="1"/>
      <c r="I668" s="1"/>
      <c r="J668" s="1"/>
    </row>
    <row r="669" spans="1:10">
      <c r="A669" s="7" t="s">
        <v>1234</v>
      </c>
      <c r="B669" s="8" t="s">
        <v>1235</v>
      </c>
      <c r="C669" s="9">
        <v>290</v>
      </c>
      <c r="D669" s="11">
        <v>1</v>
      </c>
      <c r="E669" s="1"/>
      <c r="F669" s="1"/>
      <c r="G669" s="1"/>
      <c r="H669" s="1"/>
      <c r="I669" s="1"/>
      <c r="J669" s="1"/>
    </row>
    <row r="670" spans="1:10">
      <c r="A670" s="7" t="s">
        <v>1236</v>
      </c>
      <c r="B670" s="8" t="s">
        <v>1237</v>
      </c>
      <c r="C670" s="9">
        <v>990</v>
      </c>
      <c r="D670" s="4" t="s">
        <v>131</v>
      </c>
      <c r="E670" s="1"/>
      <c r="F670" s="1"/>
      <c r="G670" s="1"/>
      <c r="H670" s="1"/>
      <c r="I670" s="1"/>
      <c r="J670" s="1"/>
    </row>
    <row r="671" spans="1:10" ht="24">
      <c r="A671" s="7" t="s">
        <v>1238</v>
      </c>
      <c r="B671" s="8" t="s">
        <v>1239</v>
      </c>
      <c r="C671" s="9">
        <v>960</v>
      </c>
      <c r="D671" s="4" t="s">
        <v>131</v>
      </c>
      <c r="E671" s="1"/>
      <c r="F671" s="1"/>
      <c r="G671" s="1"/>
      <c r="H671" s="1"/>
      <c r="I671" s="1"/>
      <c r="J671" s="1"/>
    </row>
    <row r="672" spans="1:10">
      <c r="A672" s="7" t="s">
        <v>1240</v>
      </c>
      <c r="B672" s="8" t="s">
        <v>1241</v>
      </c>
      <c r="C672" s="9">
        <v>730</v>
      </c>
      <c r="D672" s="4" t="s">
        <v>131</v>
      </c>
      <c r="E672" s="1"/>
      <c r="F672" s="1"/>
      <c r="G672" s="1"/>
      <c r="H672" s="1"/>
      <c r="I672" s="1"/>
      <c r="J672" s="1"/>
    </row>
    <row r="673" spans="1:10">
      <c r="A673" s="7" t="s">
        <v>1242</v>
      </c>
      <c r="B673" s="8" t="s">
        <v>1243</v>
      </c>
      <c r="C673" s="9">
        <v>610</v>
      </c>
      <c r="D673" s="4" t="s">
        <v>131</v>
      </c>
      <c r="E673" s="1"/>
      <c r="F673" s="1"/>
      <c r="G673" s="1"/>
      <c r="H673" s="1"/>
      <c r="I673" s="1"/>
      <c r="J673" s="1"/>
    </row>
    <row r="674" spans="1:10">
      <c r="A674" s="7" t="s">
        <v>1244</v>
      </c>
      <c r="B674" s="8" t="s">
        <v>1245</v>
      </c>
      <c r="C674" s="9">
        <v>980</v>
      </c>
      <c r="D674" s="4" t="s">
        <v>131</v>
      </c>
      <c r="E674" s="1"/>
      <c r="F674" s="1"/>
      <c r="G674" s="1"/>
      <c r="H674" s="1"/>
      <c r="I674" s="1"/>
      <c r="J674" s="1"/>
    </row>
    <row r="675" spans="1:10" ht="24">
      <c r="A675" s="7" t="s">
        <v>1246</v>
      </c>
      <c r="B675" s="8" t="s">
        <v>1247</v>
      </c>
      <c r="C675" s="9">
        <v>1430</v>
      </c>
      <c r="D675" s="4" t="s">
        <v>332</v>
      </c>
      <c r="E675" s="1"/>
      <c r="F675" s="1"/>
      <c r="G675" s="1"/>
      <c r="H675" s="1"/>
      <c r="I675" s="1"/>
      <c r="J675" s="1"/>
    </row>
    <row r="676" spans="1:10">
      <c r="A676" s="7" t="s">
        <v>1248</v>
      </c>
      <c r="B676" s="8" t="s">
        <v>1249</v>
      </c>
      <c r="C676" s="9">
        <v>860</v>
      </c>
      <c r="D676" s="4" t="s">
        <v>131</v>
      </c>
      <c r="E676" s="1"/>
      <c r="F676" s="1"/>
      <c r="G676" s="1"/>
      <c r="H676" s="1"/>
      <c r="I676" s="1"/>
      <c r="J676" s="1"/>
    </row>
    <row r="677" spans="1:10">
      <c r="A677" s="7" t="s">
        <v>1250</v>
      </c>
      <c r="B677" s="8" t="s">
        <v>1251</v>
      </c>
      <c r="C677" s="9">
        <v>1000</v>
      </c>
      <c r="D677" s="4" t="s">
        <v>131</v>
      </c>
      <c r="E677" s="1"/>
      <c r="F677" s="1"/>
      <c r="G677" s="1"/>
      <c r="H677" s="1"/>
      <c r="I677" s="1"/>
      <c r="J677" s="1"/>
    </row>
    <row r="678" spans="1:10">
      <c r="A678" s="7" t="s">
        <v>1252</v>
      </c>
      <c r="B678" s="8" t="s">
        <v>1253</v>
      </c>
      <c r="C678" s="9">
        <v>1000</v>
      </c>
      <c r="D678" s="4" t="s">
        <v>131</v>
      </c>
      <c r="E678" s="1"/>
      <c r="F678" s="1"/>
      <c r="G678" s="1"/>
      <c r="H678" s="1"/>
      <c r="I678" s="1"/>
      <c r="J678" s="1"/>
    </row>
    <row r="679" spans="1:10">
      <c r="A679" s="7" t="s">
        <v>1254</v>
      </c>
      <c r="B679" s="8" t="s">
        <v>1255</v>
      </c>
      <c r="C679" s="9">
        <v>1000</v>
      </c>
      <c r="D679" s="4" t="s">
        <v>131</v>
      </c>
      <c r="E679" s="1"/>
      <c r="F679" s="1"/>
      <c r="G679" s="1"/>
      <c r="H679" s="1"/>
      <c r="I679" s="1"/>
      <c r="J679" s="1"/>
    </row>
    <row r="680" spans="1:10">
      <c r="A680" s="7" t="s">
        <v>1256</v>
      </c>
      <c r="B680" s="8" t="s">
        <v>1257</v>
      </c>
      <c r="C680" s="9">
        <v>850</v>
      </c>
      <c r="D680" s="4" t="s">
        <v>131</v>
      </c>
      <c r="E680" s="1"/>
      <c r="F680" s="1"/>
      <c r="G680" s="1"/>
      <c r="H680" s="1"/>
      <c r="I680" s="1"/>
      <c r="J680" s="1"/>
    </row>
    <row r="681" spans="1:10">
      <c r="A681" s="7" t="s">
        <v>1258</v>
      </c>
      <c r="B681" s="8" t="s">
        <v>1259</v>
      </c>
      <c r="C681" s="9">
        <v>740</v>
      </c>
      <c r="D681" s="4" t="s">
        <v>131</v>
      </c>
      <c r="E681" s="1"/>
      <c r="F681" s="1"/>
      <c r="G681" s="1"/>
      <c r="H681" s="1"/>
      <c r="I681" s="1"/>
      <c r="J681" s="1"/>
    </row>
    <row r="682" spans="1:10" ht="24">
      <c r="A682" s="7" t="s">
        <v>1260</v>
      </c>
      <c r="B682" s="8" t="s">
        <v>1261</v>
      </c>
      <c r="C682" s="9">
        <v>740</v>
      </c>
      <c r="D682" s="4" t="s">
        <v>626</v>
      </c>
      <c r="E682" s="1"/>
      <c r="F682" s="1"/>
      <c r="G682" s="1"/>
      <c r="H682" s="1"/>
      <c r="I682" s="1"/>
      <c r="J682" s="1"/>
    </row>
    <row r="683" spans="1:10" ht="24">
      <c r="A683" s="7" t="s">
        <v>1262</v>
      </c>
      <c r="B683" s="8" t="s">
        <v>1263</v>
      </c>
      <c r="C683" s="9">
        <v>740</v>
      </c>
      <c r="D683" s="4" t="s">
        <v>332</v>
      </c>
      <c r="E683" s="1"/>
      <c r="F683" s="1"/>
      <c r="G683" s="1"/>
      <c r="H683" s="1"/>
      <c r="I683" s="1"/>
      <c r="J683" s="1"/>
    </row>
    <row r="684" spans="1:10" ht="24">
      <c r="A684" s="7" t="s">
        <v>1264</v>
      </c>
      <c r="B684" s="8" t="s">
        <v>1265</v>
      </c>
      <c r="C684" s="9">
        <v>1200</v>
      </c>
      <c r="D684" s="4" t="s">
        <v>332</v>
      </c>
      <c r="E684" s="1"/>
      <c r="F684" s="1"/>
      <c r="G684" s="1"/>
      <c r="H684" s="1"/>
      <c r="I684" s="1"/>
      <c r="J684" s="1"/>
    </row>
    <row r="685" spans="1:10">
      <c r="A685" s="7" t="s">
        <v>1266</v>
      </c>
      <c r="B685" s="8" t="s">
        <v>1267</v>
      </c>
      <c r="C685" s="9">
        <v>1200</v>
      </c>
      <c r="D685" s="4" t="s">
        <v>131</v>
      </c>
      <c r="E685" s="1"/>
      <c r="F685" s="1"/>
      <c r="G685" s="1"/>
      <c r="H685" s="1"/>
      <c r="I685" s="1"/>
      <c r="J685" s="1"/>
    </row>
    <row r="686" spans="1:10">
      <c r="A686" s="7" t="s">
        <v>1268</v>
      </c>
      <c r="B686" s="8" t="s">
        <v>1269</v>
      </c>
      <c r="C686" s="9">
        <v>1200</v>
      </c>
      <c r="D686" s="4" t="s">
        <v>131</v>
      </c>
      <c r="E686" s="1"/>
      <c r="F686" s="1"/>
      <c r="G686" s="1"/>
      <c r="H686" s="1"/>
      <c r="I686" s="1"/>
      <c r="J686" s="1"/>
    </row>
    <row r="687" spans="1:10">
      <c r="A687" s="7" t="s">
        <v>1270</v>
      </c>
      <c r="B687" s="8" t="s">
        <v>1271</v>
      </c>
      <c r="C687" s="9">
        <v>1200</v>
      </c>
      <c r="D687" s="4" t="s">
        <v>131</v>
      </c>
      <c r="E687" s="1"/>
      <c r="F687" s="1"/>
      <c r="G687" s="1"/>
      <c r="H687" s="1"/>
      <c r="I687" s="1"/>
      <c r="J687" s="1"/>
    </row>
    <row r="688" spans="1:10">
      <c r="A688" s="7" t="s">
        <v>1272</v>
      </c>
      <c r="B688" s="8" t="s">
        <v>1273</v>
      </c>
      <c r="C688" s="3">
        <v>2950</v>
      </c>
      <c r="D688" s="4" t="s">
        <v>131</v>
      </c>
      <c r="E688" s="1"/>
      <c r="F688" s="1"/>
      <c r="G688" s="1"/>
      <c r="H688" s="1"/>
      <c r="I688" s="1"/>
      <c r="J688" s="1"/>
    </row>
    <row r="689" spans="1:10">
      <c r="A689" s="7" t="s">
        <v>1274</v>
      </c>
      <c r="B689" s="8" t="s">
        <v>1275</v>
      </c>
      <c r="C689" s="9">
        <v>1200</v>
      </c>
      <c r="D689" s="4" t="s">
        <v>131</v>
      </c>
      <c r="E689" s="1"/>
      <c r="F689" s="1"/>
      <c r="G689" s="1"/>
      <c r="H689" s="1"/>
      <c r="I689" s="1"/>
      <c r="J689" s="1"/>
    </row>
    <row r="690" spans="1:10" ht="24">
      <c r="A690" s="7" t="s">
        <v>1276</v>
      </c>
      <c r="B690" s="8" t="s">
        <v>1277</v>
      </c>
      <c r="C690" s="9">
        <v>1100</v>
      </c>
      <c r="D690" s="4" t="s">
        <v>332</v>
      </c>
      <c r="E690" s="1"/>
      <c r="F690" s="1"/>
      <c r="G690" s="1"/>
      <c r="H690" s="1"/>
      <c r="I690" s="1"/>
      <c r="J690" s="1"/>
    </row>
    <row r="691" spans="1:10">
      <c r="A691" s="7" t="s">
        <v>1278</v>
      </c>
      <c r="B691" s="8" t="s">
        <v>1279</v>
      </c>
      <c r="C691" s="9">
        <v>800</v>
      </c>
      <c r="D691" s="4" t="s">
        <v>131</v>
      </c>
      <c r="E691" s="1"/>
      <c r="F691" s="1"/>
      <c r="G691" s="1"/>
      <c r="H691" s="1"/>
      <c r="I691" s="1"/>
      <c r="J691" s="1"/>
    </row>
    <row r="692" spans="1:10" ht="24">
      <c r="A692" s="7" t="s">
        <v>1280</v>
      </c>
      <c r="B692" s="8" t="s">
        <v>1281</v>
      </c>
      <c r="C692" s="9">
        <v>700</v>
      </c>
      <c r="D692" s="4" t="s">
        <v>131</v>
      </c>
      <c r="E692" s="1"/>
      <c r="F692" s="1"/>
      <c r="G692" s="1"/>
      <c r="H692" s="1"/>
      <c r="I692" s="1"/>
      <c r="J692" s="1"/>
    </row>
    <row r="693" spans="1:10" ht="24">
      <c r="A693" s="7" t="s">
        <v>1282</v>
      </c>
      <c r="B693" s="8" t="s">
        <v>1283</v>
      </c>
      <c r="C693" s="9">
        <v>1050</v>
      </c>
      <c r="D693" s="4" t="s">
        <v>646</v>
      </c>
      <c r="E693" s="1"/>
      <c r="F693" s="1"/>
      <c r="G693" s="1"/>
      <c r="H693" s="1"/>
      <c r="I693" s="1"/>
      <c r="J693" s="1"/>
    </row>
    <row r="694" spans="1:10">
      <c r="A694" s="7" t="s">
        <v>1284</v>
      </c>
      <c r="B694" s="8" t="s">
        <v>1285</v>
      </c>
      <c r="C694" s="9">
        <v>700</v>
      </c>
      <c r="D694" s="4" t="s">
        <v>131</v>
      </c>
      <c r="E694" s="1"/>
      <c r="F694" s="1"/>
      <c r="G694" s="1"/>
      <c r="H694" s="1"/>
      <c r="I694" s="1"/>
      <c r="J694" s="1"/>
    </row>
    <row r="695" spans="1:10" ht="24">
      <c r="A695" s="7" t="s">
        <v>1286</v>
      </c>
      <c r="B695" s="8" t="s">
        <v>1287</v>
      </c>
      <c r="C695" s="9">
        <v>900</v>
      </c>
      <c r="D695" s="4" t="s">
        <v>646</v>
      </c>
      <c r="E695" s="1"/>
      <c r="F695" s="1"/>
      <c r="G695" s="1"/>
      <c r="H695" s="1"/>
      <c r="I695" s="1"/>
      <c r="J695" s="1"/>
    </row>
    <row r="696" spans="1:10" ht="24">
      <c r="A696" s="7" t="s">
        <v>1288</v>
      </c>
      <c r="B696" s="8" t="s">
        <v>1289</v>
      </c>
      <c r="C696" s="9">
        <v>1330</v>
      </c>
      <c r="D696" s="4" t="s">
        <v>1023</v>
      </c>
      <c r="E696" s="1"/>
      <c r="F696" s="1"/>
      <c r="G696" s="1"/>
      <c r="H696" s="1"/>
      <c r="I696" s="1"/>
      <c r="J696" s="1"/>
    </row>
    <row r="697" spans="1:10" ht="24">
      <c r="A697" s="7" t="s">
        <v>1290</v>
      </c>
      <c r="B697" s="8" t="s">
        <v>1291</v>
      </c>
      <c r="C697" s="9">
        <v>850</v>
      </c>
      <c r="D697" s="4" t="s">
        <v>131</v>
      </c>
      <c r="E697" s="1"/>
      <c r="F697" s="1"/>
      <c r="G697" s="1"/>
      <c r="H697" s="1"/>
      <c r="I697" s="1"/>
      <c r="J697" s="1"/>
    </row>
    <row r="698" spans="1:10">
      <c r="A698" s="7" t="s">
        <v>1292</v>
      </c>
      <c r="B698" s="8" t="s">
        <v>1293</v>
      </c>
      <c r="C698" s="9">
        <v>960</v>
      </c>
      <c r="D698" s="4" t="s">
        <v>131</v>
      </c>
      <c r="E698" s="1"/>
      <c r="F698" s="1"/>
      <c r="G698" s="1"/>
      <c r="H698" s="1"/>
      <c r="I698" s="1"/>
      <c r="J698" s="1"/>
    </row>
    <row r="699" spans="1:10">
      <c r="A699" s="7" t="s">
        <v>1294</v>
      </c>
      <c r="B699" s="8" t="s">
        <v>1295</v>
      </c>
      <c r="C699" s="9">
        <v>960</v>
      </c>
      <c r="D699" s="4" t="s">
        <v>131</v>
      </c>
      <c r="E699" s="1"/>
      <c r="F699" s="1"/>
      <c r="G699" s="1"/>
      <c r="H699" s="1"/>
      <c r="I699" s="1"/>
      <c r="J699" s="1"/>
    </row>
    <row r="700" spans="1:10" ht="36">
      <c r="A700" s="7" t="s">
        <v>1296</v>
      </c>
      <c r="B700" s="8" t="s">
        <v>1297</v>
      </c>
      <c r="C700" s="44">
        <v>2320</v>
      </c>
      <c r="D700" s="4" t="s">
        <v>131</v>
      </c>
      <c r="E700" s="1"/>
      <c r="F700" s="1"/>
      <c r="G700" s="1"/>
      <c r="H700" s="1"/>
      <c r="I700" s="1"/>
      <c r="J700" s="1"/>
    </row>
    <row r="701" spans="1:10" ht="24">
      <c r="A701" s="7" t="s">
        <v>1298</v>
      </c>
      <c r="B701" s="8" t="s">
        <v>1299</v>
      </c>
      <c r="C701" s="44">
        <v>2580</v>
      </c>
      <c r="D701" s="4" t="s">
        <v>646</v>
      </c>
      <c r="E701" s="1"/>
      <c r="F701" s="1"/>
      <c r="G701" s="1"/>
      <c r="H701" s="1"/>
      <c r="I701" s="1"/>
      <c r="J701" s="1"/>
    </row>
    <row r="702" spans="1:10">
      <c r="A702" s="7" t="s">
        <v>1300</v>
      </c>
      <c r="B702" s="8" t="s">
        <v>1301</v>
      </c>
      <c r="C702" s="9">
        <v>1430</v>
      </c>
      <c r="D702" s="4" t="s">
        <v>131</v>
      </c>
      <c r="E702" s="1"/>
      <c r="F702" s="1"/>
      <c r="G702" s="1"/>
      <c r="H702" s="1"/>
      <c r="I702" s="1"/>
      <c r="J702" s="1"/>
    </row>
    <row r="703" spans="1:10" ht="24">
      <c r="A703" s="7" t="s">
        <v>1302</v>
      </c>
      <c r="B703" s="8" t="s">
        <v>1303</v>
      </c>
      <c r="C703" s="9">
        <v>1990</v>
      </c>
      <c r="D703" s="4" t="s">
        <v>646</v>
      </c>
      <c r="E703" s="1"/>
      <c r="F703" s="1"/>
      <c r="G703" s="1"/>
      <c r="H703" s="1"/>
      <c r="I703" s="1"/>
      <c r="J703" s="1"/>
    </row>
    <row r="704" spans="1:10" ht="24">
      <c r="A704" s="7" t="s">
        <v>1304</v>
      </c>
      <c r="B704" s="8" t="s">
        <v>1305</v>
      </c>
      <c r="C704" s="9">
        <v>1990</v>
      </c>
      <c r="D704" s="4" t="s">
        <v>646</v>
      </c>
      <c r="E704" s="1"/>
      <c r="F704" s="1"/>
      <c r="G704" s="1"/>
      <c r="H704" s="1"/>
      <c r="I704" s="1"/>
      <c r="J704" s="1"/>
    </row>
    <row r="705" spans="1:10" ht="24">
      <c r="A705" s="7" t="s">
        <v>1306</v>
      </c>
      <c r="B705" s="8" t="s">
        <v>1307</v>
      </c>
      <c r="C705" s="3">
        <v>2700</v>
      </c>
      <c r="D705" s="4" t="s">
        <v>646</v>
      </c>
      <c r="E705" s="1"/>
      <c r="F705" s="1"/>
      <c r="G705" s="1"/>
      <c r="H705" s="1"/>
      <c r="I705" s="1"/>
      <c r="J705" s="1"/>
    </row>
    <row r="706" spans="1:10" ht="36">
      <c r="A706" s="7" t="s">
        <v>1308</v>
      </c>
      <c r="B706" s="8" t="s">
        <v>1309</v>
      </c>
      <c r="C706" s="3">
        <v>3585</v>
      </c>
      <c r="D706" s="4" t="s">
        <v>131</v>
      </c>
      <c r="E706" s="1"/>
      <c r="F706" s="1"/>
      <c r="G706" s="1"/>
      <c r="H706" s="1"/>
      <c r="I706" s="1"/>
      <c r="J706" s="1"/>
    </row>
    <row r="707" spans="1:10" ht="24">
      <c r="A707" s="7" t="s">
        <v>1310</v>
      </c>
      <c r="B707" s="8" t="s">
        <v>1311</v>
      </c>
      <c r="C707" s="3">
        <v>2500</v>
      </c>
      <c r="D707" s="4" t="s">
        <v>646</v>
      </c>
      <c r="E707" s="1"/>
      <c r="F707" s="1"/>
      <c r="G707" s="1"/>
      <c r="H707" s="1"/>
      <c r="I707" s="1"/>
      <c r="J707" s="1"/>
    </row>
    <row r="708" spans="1:10">
      <c r="A708" s="7" t="s">
        <v>1312</v>
      </c>
      <c r="B708" s="8" t="s">
        <v>1313</v>
      </c>
      <c r="C708" s="9">
        <v>1450</v>
      </c>
      <c r="D708" s="4" t="s">
        <v>131</v>
      </c>
      <c r="E708" s="1"/>
      <c r="F708" s="1"/>
      <c r="G708" s="1"/>
      <c r="H708" s="1"/>
      <c r="I708" s="1"/>
      <c r="J708" s="1"/>
    </row>
    <row r="709" spans="1:10" ht="24">
      <c r="A709" s="7" t="s">
        <v>1314</v>
      </c>
      <c r="B709" s="8" t="s">
        <v>1315</v>
      </c>
      <c r="C709" s="9">
        <v>2000</v>
      </c>
      <c r="D709" s="4" t="s">
        <v>332</v>
      </c>
      <c r="E709" s="1"/>
      <c r="F709" s="1"/>
      <c r="G709" s="1"/>
      <c r="H709" s="1"/>
      <c r="I709" s="1"/>
      <c r="J709" s="1"/>
    </row>
    <row r="710" spans="1:10">
      <c r="A710" s="7" t="s">
        <v>1316</v>
      </c>
      <c r="B710" s="8" t="s">
        <v>1317</v>
      </c>
      <c r="C710" s="9">
        <v>2000</v>
      </c>
      <c r="D710" s="4" t="s">
        <v>131</v>
      </c>
      <c r="E710" s="1"/>
      <c r="F710" s="1"/>
      <c r="G710" s="1"/>
      <c r="H710" s="1"/>
      <c r="I710" s="1"/>
      <c r="J710" s="1"/>
    </row>
    <row r="711" spans="1:10" ht="60">
      <c r="A711" s="7" t="s">
        <v>1318</v>
      </c>
      <c r="B711" s="8" t="s">
        <v>1319</v>
      </c>
      <c r="C711" s="44">
        <v>2320</v>
      </c>
      <c r="D711" s="4" t="s">
        <v>131</v>
      </c>
      <c r="E711" s="1"/>
      <c r="F711" s="1"/>
      <c r="G711" s="1"/>
      <c r="H711" s="1"/>
      <c r="I711" s="1"/>
      <c r="J711" s="1"/>
    </row>
    <row r="712" spans="1:10">
      <c r="A712" s="7" t="s">
        <v>1320</v>
      </c>
      <c r="B712" s="8" t="s">
        <v>1321</v>
      </c>
      <c r="C712" s="3">
        <v>3500</v>
      </c>
      <c r="D712" s="4" t="s">
        <v>131</v>
      </c>
      <c r="E712" s="1"/>
      <c r="F712" s="1"/>
      <c r="G712" s="1"/>
      <c r="H712" s="1"/>
      <c r="I712" s="1"/>
      <c r="J712" s="1"/>
    </row>
    <row r="713" spans="1:10" ht="24">
      <c r="A713" s="7" t="s">
        <v>1322</v>
      </c>
      <c r="B713" s="8" t="s">
        <v>1323</v>
      </c>
      <c r="C713" s="44">
        <v>2200</v>
      </c>
      <c r="D713" s="4" t="s">
        <v>626</v>
      </c>
      <c r="E713" s="1"/>
      <c r="F713" s="1"/>
      <c r="G713" s="1"/>
      <c r="H713" s="1"/>
      <c r="I713" s="1"/>
      <c r="J713" s="1"/>
    </row>
    <row r="714" spans="1:10" ht="24">
      <c r="A714" s="7" t="s">
        <v>1324</v>
      </c>
      <c r="B714" s="8" t="s">
        <v>1325</v>
      </c>
      <c r="C714" s="44">
        <v>2200</v>
      </c>
      <c r="D714" s="4" t="s">
        <v>646</v>
      </c>
      <c r="E714" s="1"/>
      <c r="F714" s="1"/>
      <c r="G714" s="1"/>
      <c r="H714" s="1"/>
      <c r="I714" s="1"/>
      <c r="J714" s="1"/>
    </row>
    <row r="715" spans="1:10" ht="24">
      <c r="A715" s="7" t="s">
        <v>1326</v>
      </c>
      <c r="B715" s="8" t="s">
        <v>1327</v>
      </c>
      <c r="C715" s="9">
        <v>2200</v>
      </c>
      <c r="D715" s="4" t="s">
        <v>332</v>
      </c>
      <c r="E715" s="1"/>
      <c r="F715" s="1"/>
      <c r="G715" s="1"/>
      <c r="H715" s="1"/>
      <c r="I715" s="1"/>
      <c r="J715" s="1"/>
    </row>
    <row r="716" spans="1:10">
      <c r="A716" s="7" t="s">
        <v>1328</v>
      </c>
      <c r="B716" s="8" t="s">
        <v>1329</v>
      </c>
      <c r="C716" s="9">
        <v>1260</v>
      </c>
      <c r="D716" s="4" t="s">
        <v>131</v>
      </c>
      <c r="E716" s="1"/>
      <c r="F716" s="1"/>
      <c r="G716" s="1"/>
      <c r="H716" s="1"/>
      <c r="I716" s="1"/>
      <c r="J716" s="1"/>
    </row>
    <row r="717" spans="1:10" ht="36">
      <c r="A717" s="7" t="s">
        <v>1330</v>
      </c>
      <c r="B717" s="8" t="s">
        <v>1331</v>
      </c>
      <c r="C717" s="44">
        <v>2580</v>
      </c>
      <c r="D717" s="4" t="s">
        <v>131</v>
      </c>
      <c r="E717" s="1"/>
      <c r="F717" s="1"/>
      <c r="G717" s="1"/>
      <c r="H717" s="1"/>
      <c r="I717" s="1"/>
      <c r="J717" s="1"/>
    </row>
    <row r="718" spans="1:10" ht="24">
      <c r="A718" s="7" t="s">
        <v>1332</v>
      </c>
      <c r="B718" s="8" t="s">
        <v>1333</v>
      </c>
      <c r="C718" s="3">
        <v>2620</v>
      </c>
      <c r="D718" s="4" t="s">
        <v>131</v>
      </c>
      <c r="E718" s="1"/>
      <c r="F718" s="1"/>
      <c r="G718" s="1"/>
      <c r="H718" s="1"/>
      <c r="I718" s="1"/>
      <c r="J718" s="1"/>
    </row>
    <row r="719" spans="1:10">
      <c r="A719" s="7" t="s">
        <v>1334</v>
      </c>
      <c r="B719" s="8" t="s">
        <v>1335</v>
      </c>
      <c r="C719" s="9">
        <v>1360</v>
      </c>
      <c r="D719" s="4" t="s">
        <v>131</v>
      </c>
      <c r="E719" s="1"/>
      <c r="F719" s="1"/>
      <c r="G719" s="1"/>
      <c r="H719" s="1"/>
      <c r="I719" s="1"/>
      <c r="J719" s="1"/>
    </row>
    <row r="720" spans="1:10" ht="24">
      <c r="A720" s="7" t="s">
        <v>1336</v>
      </c>
      <c r="B720" s="8" t="s">
        <v>1337</v>
      </c>
      <c r="C720" s="3">
        <v>2985</v>
      </c>
      <c r="D720" s="4" t="s">
        <v>626</v>
      </c>
      <c r="E720" s="1"/>
      <c r="F720" s="1"/>
      <c r="G720" s="1"/>
      <c r="H720" s="1"/>
      <c r="I720" s="1"/>
      <c r="J720" s="1"/>
    </row>
    <row r="721" spans="1:10" ht="24">
      <c r="A721" s="7" t="s">
        <v>1338</v>
      </c>
      <c r="B721" s="8" t="s">
        <v>1339</v>
      </c>
      <c r="C721" s="9">
        <v>1100</v>
      </c>
      <c r="D721" s="4" t="s">
        <v>131</v>
      </c>
      <c r="E721" s="1"/>
      <c r="F721" s="1"/>
      <c r="G721" s="1"/>
      <c r="H721" s="1"/>
      <c r="I721" s="1"/>
      <c r="J721" s="1"/>
    </row>
    <row r="722" spans="1:10" ht="24">
      <c r="A722" s="7" t="s">
        <v>1340</v>
      </c>
      <c r="B722" s="8" t="s">
        <v>1341</v>
      </c>
      <c r="C722" s="3">
        <v>2100</v>
      </c>
      <c r="D722" s="4" t="s">
        <v>131</v>
      </c>
      <c r="E722" s="1"/>
      <c r="F722" s="1"/>
      <c r="G722" s="1"/>
      <c r="H722" s="1"/>
      <c r="I722" s="1"/>
      <c r="J722" s="1"/>
    </row>
    <row r="723" spans="1:10" ht="24">
      <c r="A723" s="7" t="s">
        <v>1342</v>
      </c>
      <c r="B723" s="8" t="s">
        <v>1343</v>
      </c>
      <c r="C723" s="44">
        <v>1820</v>
      </c>
      <c r="D723" s="4" t="s">
        <v>1149</v>
      </c>
      <c r="E723" s="1"/>
      <c r="F723" s="1"/>
      <c r="G723" s="1"/>
      <c r="H723" s="1"/>
      <c r="I723" s="1"/>
      <c r="J723" s="1"/>
    </row>
    <row r="724" spans="1:10">
      <c r="A724" s="7" t="s">
        <v>1344</v>
      </c>
      <c r="B724" s="8" t="s">
        <v>1345</v>
      </c>
      <c r="C724" s="9">
        <v>1200</v>
      </c>
      <c r="D724" s="4" t="s">
        <v>219</v>
      </c>
      <c r="E724" s="1"/>
      <c r="F724" s="1"/>
      <c r="G724" s="1"/>
      <c r="H724" s="1"/>
      <c r="I724" s="1"/>
      <c r="J724" s="1"/>
    </row>
    <row r="725" spans="1:10">
      <c r="A725" s="7" t="s">
        <v>1346</v>
      </c>
      <c r="B725" s="8" t="s">
        <v>1347</v>
      </c>
      <c r="C725" s="9">
        <v>430</v>
      </c>
      <c r="D725" s="11">
        <v>1</v>
      </c>
      <c r="E725" s="1"/>
      <c r="F725" s="1"/>
      <c r="G725" s="1"/>
      <c r="H725" s="1"/>
      <c r="I725" s="1"/>
      <c r="J725" s="1"/>
    </row>
    <row r="726" spans="1:10">
      <c r="A726" s="7" t="s">
        <v>1348</v>
      </c>
      <c r="B726" s="8" t="s">
        <v>1349</v>
      </c>
      <c r="C726" s="9">
        <v>440</v>
      </c>
      <c r="D726" s="11">
        <v>1</v>
      </c>
      <c r="E726" s="1"/>
      <c r="F726" s="1"/>
      <c r="G726" s="1"/>
      <c r="H726" s="1"/>
      <c r="I726" s="1"/>
      <c r="J726" s="1"/>
    </row>
    <row r="727" spans="1:10" ht="24">
      <c r="A727" s="7" t="s">
        <v>1350</v>
      </c>
      <c r="B727" s="8" t="s">
        <v>1351</v>
      </c>
      <c r="C727" s="9">
        <v>1260</v>
      </c>
      <c r="D727" s="4" t="s">
        <v>646</v>
      </c>
      <c r="E727" s="1"/>
      <c r="F727" s="1"/>
      <c r="G727" s="1"/>
      <c r="H727" s="1"/>
      <c r="I727" s="1"/>
      <c r="J727" s="1"/>
    </row>
    <row r="728" spans="1:10" ht="48">
      <c r="A728" s="7" t="s">
        <v>1352</v>
      </c>
      <c r="B728" s="8" t="s">
        <v>1353</v>
      </c>
      <c r="C728" s="44">
        <v>2320</v>
      </c>
      <c r="D728" s="4" t="s">
        <v>219</v>
      </c>
      <c r="E728" s="1"/>
      <c r="F728" s="1"/>
      <c r="G728" s="1"/>
      <c r="H728" s="1"/>
      <c r="I728" s="1"/>
      <c r="J728" s="1"/>
    </row>
    <row r="729" spans="1:10" ht="24">
      <c r="A729" s="7" t="s">
        <v>1354</v>
      </c>
      <c r="B729" s="8" t="s">
        <v>1355</v>
      </c>
      <c r="C729" s="3">
        <v>2855</v>
      </c>
      <c r="D729" s="4" t="s">
        <v>649</v>
      </c>
      <c r="E729" s="1"/>
      <c r="F729" s="1"/>
      <c r="G729" s="1"/>
      <c r="H729" s="1"/>
      <c r="I729" s="1"/>
      <c r="J729" s="1"/>
    </row>
    <row r="730" spans="1:10">
      <c r="A730" s="7" t="s">
        <v>1356</v>
      </c>
      <c r="B730" s="8" t="s">
        <v>1357</v>
      </c>
      <c r="C730" s="9">
        <v>665</v>
      </c>
      <c r="D730" s="4" t="s">
        <v>219</v>
      </c>
      <c r="E730" s="1"/>
      <c r="F730" s="1"/>
      <c r="G730" s="1"/>
      <c r="H730" s="1"/>
      <c r="I730" s="1"/>
      <c r="J730" s="1"/>
    </row>
    <row r="731" spans="1:10">
      <c r="A731" s="7" t="s">
        <v>1358</v>
      </c>
      <c r="B731" s="8" t="s">
        <v>1359</v>
      </c>
      <c r="C731" s="44">
        <v>2055</v>
      </c>
      <c r="D731" s="4" t="s">
        <v>335</v>
      </c>
      <c r="E731" s="1"/>
      <c r="F731" s="1"/>
      <c r="G731" s="1"/>
      <c r="H731" s="1"/>
      <c r="I731" s="1"/>
      <c r="J731" s="1"/>
    </row>
    <row r="732" spans="1:10" ht="24">
      <c r="A732" s="7" t="s">
        <v>1360</v>
      </c>
      <c r="B732" s="8" t="s">
        <v>1361</v>
      </c>
      <c r="C732" s="9">
        <v>1150</v>
      </c>
      <c r="D732" s="4" t="s">
        <v>646</v>
      </c>
      <c r="E732" s="1"/>
      <c r="F732" s="1"/>
      <c r="G732" s="1"/>
      <c r="H732" s="1"/>
      <c r="I732" s="1"/>
      <c r="J732" s="1"/>
    </row>
    <row r="733" spans="1:10" ht="24">
      <c r="A733" s="7" t="s">
        <v>1362</v>
      </c>
      <c r="B733" s="8" t="s">
        <v>1363</v>
      </c>
      <c r="C733" s="9">
        <v>685</v>
      </c>
      <c r="D733" s="4" t="s">
        <v>646</v>
      </c>
      <c r="E733" s="1"/>
      <c r="F733" s="1"/>
      <c r="G733" s="1"/>
      <c r="H733" s="1"/>
      <c r="I733" s="1"/>
      <c r="J733" s="1"/>
    </row>
    <row r="734" spans="1:10" ht="24">
      <c r="A734" s="7" t="s">
        <v>1364</v>
      </c>
      <c r="B734" s="8" t="s">
        <v>1365</v>
      </c>
      <c r="C734" s="9">
        <v>900</v>
      </c>
      <c r="D734" s="4" t="s">
        <v>646</v>
      </c>
      <c r="E734" s="1"/>
      <c r="F734" s="1"/>
      <c r="G734" s="1"/>
      <c r="H734" s="1"/>
      <c r="I734" s="1"/>
      <c r="J734" s="1"/>
    </row>
    <row r="735" spans="1:10" ht="24">
      <c r="A735" s="7" t="s">
        <v>1366</v>
      </c>
      <c r="B735" s="8" t="s">
        <v>1367</v>
      </c>
      <c r="C735" s="9">
        <v>740</v>
      </c>
      <c r="D735" s="4" t="s">
        <v>646</v>
      </c>
      <c r="E735" s="1"/>
      <c r="F735" s="1"/>
      <c r="G735" s="1"/>
      <c r="H735" s="1"/>
      <c r="I735" s="1"/>
      <c r="J735" s="1"/>
    </row>
    <row r="736" spans="1:10" ht="36">
      <c r="A736" s="7" t="s">
        <v>1368</v>
      </c>
      <c r="B736" s="8" t="s">
        <v>1369</v>
      </c>
      <c r="C736" s="9">
        <v>1445</v>
      </c>
      <c r="D736" s="4" t="s">
        <v>646</v>
      </c>
      <c r="E736" s="1"/>
      <c r="F736" s="1"/>
      <c r="G736" s="1"/>
      <c r="H736" s="1"/>
      <c r="I736" s="1"/>
      <c r="J736" s="1"/>
    </row>
    <row r="737" spans="1:10" ht="24">
      <c r="A737" s="7" t="s">
        <v>1370</v>
      </c>
      <c r="B737" s="8" t="s">
        <v>1371</v>
      </c>
      <c r="C737" s="9">
        <v>1445</v>
      </c>
      <c r="D737" s="4" t="s">
        <v>646</v>
      </c>
      <c r="E737" s="1"/>
      <c r="F737" s="1"/>
      <c r="G737" s="1"/>
      <c r="H737" s="1"/>
      <c r="I737" s="1"/>
      <c r="J737" s="1"/>
    </row>
    <row r="738" spans="1:10" ht="24">
      <c r="A738" s="7" t="s">
        <v>1372</v>
      </c>
      <c r="B738" s="8" t="s">
        <v>1373</v>
      </c>
      <c r="C738" s="9">
        <v>750</v>
      </c>
      <c r="D738" s="4" t="s">
        <v>131</v>
      </c>
      <c r="E738" s="1"/>
      <c r="F738" s="1"/>
      <c r="G738" s="1"/>
      <c r="H738" s="1"/>
      <c r="I738" s="1"/>
      <c r="J738" s="1"/>
    </row>
    <row r="739" spans="1:10" ht="24">
      <c r="A739" s="7" t="s">
        <v>1374</v>
      </c>
      <c r="B739" s="8" t="s">
        <v>1375</v>
      </c>
      <c r="C739" s="9">
        <v>1260</v>
      </c>
      <c r="D739" s="4" t="s">
        <v>646</v>
      </c>
      <c r="E739" s="1"/>
      <c r="F739" s="1"/>
      <c r="G739" s="1"/>
      <c r="H739" s="1"/>
      <c r="I739" s="1"/>
      <c r="J739" s="1"/>
    </row>
    <row r="740" spans="1:10" ht="24">
      <c r="A740" s="7" t="s">
        <v>1376</v>
      </c>
      <c r="B740" s="8" t="s">
        <v>1377</v>
      </c>
      <c r="C740" s="9">
        <v>1030</v>
      </c>
      <c r="D740" s="4" t="s">
        <v>646</v>
      </c>
      <c r="E740" s="1"/>
      <c r="F740" s="1"/>
      <c r="G740" s="1"/>
      <c r="H740" s="1"/>
      <c r="I740" s="1"/>
      <c r="J740" s="1"/>
    </row>
    <row r="741" spans="1:10" ht="24">
      <c r="A741" s="7" t="s">
        <v>1378</v>
      </c>
      <c r="B741" s="8" t="s">
        <v>1379</v>
      </c>
      <c r="C741" s="9">
        <v>800</v>
      </c>
      <c r="D741" s="4" t="s">
        <v>646</v>
      </c>
      <c r="E741" s="1"/>
      <c r="F741" s="1"/>
      <c r="G741" s="1"/>
      <c r="H741" s="1"/>
      <c r="I741" s="1"/>
      <c r="J741" s="1"/>
    </row>
    <row r="742" spans="1:10" ht="24">
      <c r="A742" s="7" t="s">
        <v>1380</v>
      </c>
      <c r="B742" s="8" t="s">
        <v>1381</v>
      </c>
      <c r="C742" s="9">
        <v>1260</v>
      </c>
      <c r="D742" s="4" t="s">
        <v>646</v>
      </c>
      <c r="E742" s="1"/>
      <c r="F742" s="1"/>
      <c r="G742" s="1"/>
      <c r="H742" s="1"/>
      <c r="I742" s="1"/>
      <c r="J742" s="1"/>
    </row>
    <row r="743" spans="1:10">
      <c r="A743" s="7" t="s">
        <v>1382</v>
      </c>
      <c r="B743" s="8" t="s">
        <v>1383</v>
      </c>
      <c r="C743" s="9">
        <v>1220</v>
      </c>
      <c r="D743" s="4" t="s">
        <v>131</v>
      </c>
      <c r="E743" s="1"/>
      <c r="F743" s="1"/>
      <c r="G743" s="1"/>
      <c r="H743" s="1"/>
      <c r="I743" s="1"/>
      <c r="J743" s="1"/>
    </row>
    <row r="744" spans="1:10">
      <c r="A744" s="7" t="s">
        <v>1384</v>
      </c>
      <c r="B744" s="8" t="s">
        <v>1385</v>
      </c>
      <c r="C744" s="9">
        <v>865</v>
      </c>
      <c r="D744" s="4" t="s">
        <v>131</v>
      </c>
      <c r="E744" s="1"/>
      <c r="F744" s="1"/>
      <c r="G744" s="1"/>
      <c r="H744" s="1"/>
      <c r="I744" s="1"/>
      <c r="J744" s="1"/>
    </row>
    <row r="745" spans="1:10">
      <c r="A745" s="7" t="s">
        <v>1386</v>
      </c>
      <c r="B745" s="8" t="s">
        <v>1387</v>
      </c>
      <c r="C745" s="9">
        <v>875</v>
      </c>
      <c r="D745" s="4" t="s">
        <v>131</v>
      </c>
      <c r="E745" s="1"/>
      <c r="F745" s="1"/>
      <c r="G745" s="1"/>
      <c r="H745" s="1"/>
      <c r="I745" s="1"/>
      <c r="J745" s="1"/>
    </row>
    <row r="746" spans="1:10">
      <c r="A746" s="7" t="s">
        <v>1388</v>
      </c>
      <c r="B746" s="8" t="s">
        <v>1389</v>
      </c>
      <c r="C746" s="9">
        <v>895</v>
      </c>
      <c r="D746" s="4" t="s">
        <v>131</v>
      </c>
      <c r="E746" s="1"/>
      <c r="F746" s="1"/>
      <c r="G746" s="1"/>
      <c r="H746" s="1"/>
      <c r="I746" s="1"/>
      <c r="J746" s="1"/>
    </row>
    <row r="747" spans="1:10" ht="24">
      <c r="A747" s="7" t="s">
        <v>1390</v>
      </c>
      <c r="B747" s="8" t="s">
        <v>1391</v>
      </c>
      <c r="C747" s="9">
        <v>1260</v>
      </c>
      <c r="D747" s="4" t="s">
        <v>646</v>
      </c>
      <c r="E747" s="1"/>
      <c r="F747" s="1"/>
      <c r="G747" s="1"/>
      <c r="H747" s="1"/>
      <c r="I747" s="1"/>
      <c r="J747" s="1"/>
    </row>
    <row r="748" spans="1:10" ht="24">
      <c r="A748" s="7" t="s">
        <v>1392</v>
      </c>
      <c r="B748" s="8" t="s">
        <v>1393</v>
      </c>
      <c r="C748" s="9">
        <v>1260</v>
      </c>
      <c r="D748" s="4" t="s">
        <v>646</v>
      </c>
      <c r="E748" s="1"/>
      <c r="F748" s="1"/>
      <c r="G748" s="1"/>
      <c r="H748" s="1"/>
      <c r="I748" s="1"/>
      <c r="J748" s="1"/>
    </row>
    <row r="749" spans="1:10" ht="24">
      <c r="A749" s="7" t="s">
        <v>1394</v>
      </c>
      <c r="B749" s="8" t="s">
        <v>1395</v>
      </c>
      <c r="C749" s="9">
        <v>1260</v>
      </c>
      <c r="D749" s="4" t="s">
        <v>646</v>
      </c>
      <c r="E749" s="1"/>
      <c r="F749" s="1"/>
      <c r="G749" s="1"/>
      <c r="H749" s="1"/>
      <c r="I749" s="1"/>
      <c r="J749" s="1"/>
    </row>
    <row r="750" spans="1:10" ht="24">
      <c r="A750" s="7" t="s">
        <v>1396</v>
      </c>
      <c r="B750" s="8" t="s">
        <v>1397</v>
      </c>
      <c r="C750" s="9">
        <v>1260</v>
      </c>
      <c r="D750" s="4" t="s">
        <v>646</v>
      </c>
      <c r="E750" s="1"/>
      <c r="F750" s="1"/>
      <c r="G750" s="1"/>
      <c r="H750" s="1"/>
      <c r="I750" s="1"/>
      <c r="J750" s="1"/>
    </row>
    <row r="751" spans="1:10" ht="24">
      <c r="A751" s="7" t="s">
        <v>1398</v>
      </c>
      <c r="B751" s="8" t="s">
        <v>1399</v>
      </c>
      <c r="C751" s="9">
        <v>1925</v>
      </c>
      <c r="D751" s="4" t="s">
        <v>646</v>
      </c>
      <c r="E751" s="1"/>
      <c r="F751" s="1"/>
      <c r="G751" s="1"/>
      <c r="H751" s="1"/>
      <c r="I751" s="1"/>
      <c r="J751" s="1"/>
    </row>
    <row r="752" spans="1:10" ht="24">
      <c r="A752" s="7" t="s">
        <v>1400</v>
      </c>
      <c r="B752" s="8" t="s">
        <v>1401</v>
      </c>
      <c r="C752" s="9">
        <v>1260</v>
      </c>
      <c r="D752" s="4" t="s">
        <v>646</v>
      </c>
      <c r="E752" s="1"/>
      <c r="F752" s="1"/>
      <c r="G752" s="1"/>
      <c r="H752" s="1"/>
      <c r="I752" s="1"/>
      <c r="J752" s="1"/>
    </row>
    <row r="753" spans="1:10" ht="24">
      <c r="A753" s="7" t="s">
        <v>1402</v>
      </c>
      <c r="B753" s="8" t="s">
        <v>1403</v>
      </c>
      <c r="C753" s="9">
        <v>1260</v>
      </c>
      <c r="D753" s="4" t="s">
        <v>646</v>
      </c>
      <c r="E753" s="1"/>
      <c r="F753" s="1"/>
      <c r="G753" s="1"/>
      <c r="H753" s="1"/>
      <c r="I753" s="1"/>
      <c r="J753" s="1"/>
    </row>
    <row r="754" spans="1:10">
      <c r="A754" s="7" t="s">
        <v>1404</v>
      </c>
      <c r="B754" s="8" t="s">
        <v>1405</v>
      </c>
      <c r="C754" s="9">
        <v>1200</v>
      </c>
      <c r="D754" s="4" t="s">
        <v>131</v>
      </c>
      <c r="E754" s="1"/>
      <c r="F754" s="1"/>
      <c r="G754" s="1"/>
      <c r="H754" s="1"/>
      <c r="I754" s="1"/>
      <c r="J754" s="1"/>
    </row>
    <row r="755" spans="1:10">
      <c r="A755" s="50" t="s">
        <v>1406</v>
      </c>
      <c r="B755" s="50"/>
      <c r="C755" s="5"/>
      <c r="D755" s="6"/>
      <c r="E755" s="1"/>
      <c r="F755" s="1"/>
      <c r="G755" s="1"/>
      <c r="H755" s="1"/>
      <c r="I755" s="1"/>
      <c r="J755" s="1"/>
    </row>
    <row r="756" spans="1:10">
      <c r="A756" s="7" t="s">
        <v>1407</v>
      </c>
      <c r="B756" s="8" t="s">
        <v>1408</v>
      </c>
      <c r="C756" s="9">
        <v>445</v>
      </c>
      <c r="D756" s="4" t="s">
        <v>61</v>
      </c>
      <c r="E756" s="1"/>
      <c r="F756" s="1"/>
      <c r="G756" s="1"/>
      <c r="H756" s="1"/>
      <c r="I756" s="1"/>
      <c r="J756" s="1"/>
    </row>
    <row r="757" spans="1:10">
      <c r="A757" s="7" t="s">
        <v>1409</v>
      </c>
      <c r="B757" s="8" t="s">
        <v>1410</v>
      </c>
      <c r="C757" s="9">
        <v>1415</v>
      </c>
      <c r="D757" s="4" t="s">
        <v>131</v>
      </c>
      <c r="E757" s="1"/>
      <c r="F757" s="1"/>
      <c r="G757" s="1"/>
      <c r="H757" s="1"/>
      <c r="I757" s="1"/>
      <c r="J757" s="1"/>
    </row>
    <row r="758" spans="1:10">
      <c r="A758" s="7" t="s">
        <v>1411</v>
      </c>
      <c r="B758" s="8" t="s">
        <v>1412</v>
      </c>
      <c r="C758" s="3">
        <v>3900</v>
      </c>
      <c r="D758" s="4" t="s">
        <v>74</v>
      </c>
      <c r="E758" s="1"/>
      <c r="F758" s="1"/>
      <c r="G758" s="1"/>
      <c r="H758" s="1"/>
      <c r="I758" s="1"/>
      <c r="J758" s="1"/>
    </row>
    <row r="759" spans="1:10">
      <c r="A759" s="7" t="s">
        <v>1413</v>
      </c>
      <c r="B759" s="8" t="s">
        <v>1414</v>
      </c>
      <c r="C759" s="3">
        <v>3900</v>
      </c>
      <c r="D759" s="4" t="s">
        <v>74</v>
      </c>
      <c r="E759" s="1"/>
      <c r="F759" s="1"/>
      <c r="G759" s="1"/>
      <c r="H759" s="1"/>
      <c r="I759" s="1"/>
      <c r="J759" s="1"/>
    </row>
    <row r="760" spans="1:10">
      <c r="A760" s="7" t="s">
        <v>1415</v>
      </c>
      <c r="B760" s="8" t="s">
        <v>1416</v>
      </c>
      <c r="C760" s="3">
        <v>3900</v>
      </c>
      <c r="D760" s="4" t="s">
        <v>74</v>
      </c>
      <c r="E760" s="1"/>
      <c r="F760" s="1"/>
      <c r="G760" s="1"/>
      <c r="H760" s="1"/>
      <c r="I760" s="1"/>
      <c r="J760" s="1"/>
    </row>
    <row r="761" spans="1:10">
      <c r="A761" s="7" t="s">
        <v>1417</v>
      </c>
      <c r="B761" s="8" t="s">
        <v>1418</v>
      </c>
      <c r="C761" s="3">
        <v>3900</v>
      </c>
      <c r="D761" s="4" t="s">
        <v>74</v>
      </c>
      <c r="E761" s="1"/>
      <c r="F761" s="1"/>
      <c r="G761" s="1"/>
      <c r="H761" s="1"/>
      <c r="I761" s="1"/>
      <c r="J761" s="1"/>
    </row>
    <row r="762" spans="1:10">
      <c r="A762" s="7" t="s">
        <v>1419</v>
      </c>
      <c r="B762" s="8" t="s">
        <v>1420</v>
      </c>
      <c r="C762" s="9">
        <v>1460</v>
      </c>
      <c r="D762" s="4" t="s">
        <v>74</v>
      </c>
      <c r="E762" s="1"/>
      <c r="F762" s="1"/>
      <c r="G762" s="1"/>
      <c r="H762" s="1"/>
      <c r="I762" s="1"/>
      <c r="J762" s="1"/>
    </row>
    <row r="763" spans="1:10">
      <c r="A763" s="7" t="s">
        <v>1421</v>
      </c>
      <c r="B763" s="8" t="s">
        <v>1422</v>
      </c>
      <c r="C763" s="9">
        <v>1460</v>
      </c>
      <c r="D763" s="4" t="s">
        <v>74</v>
      </c>
      <c r="E763" s="1"/>
      <c r="F763" s="1"/>
      <c r="G763" s="1"/>
      <c r="H763" s="1"/>
      <c r="I763" s="1"/>
      <c r="J763" s="1"/>
    </row>
    <row r="764" spans="1:10">
      <c r="A764" s="7" t="s">
        <v>1423</v>
      </c>
      <c r="B764" s="8" t="s">
        <v>1424</v>
      </c>
      <c r="C764" s="3">
        <v>4375</v>
      </c>
      <c r="D764" s="4" t="s">
        <v>74</v>
      </c>
      <c r="E764" s="1"/>
      <c r="F764" s="1"/>
      <c r="G764" s="1"/>
      <c r="H764" s="1"/>
      <c r="I764" s="1"/>
      <c r="J764" s="1"/>
    </row>
    <row r="765" spans="1:10">
      <c r="A765" s="7" t="s">
        <v>1425</v>
      </c>
      <c r="B765" s="8" t="s">
        <v>1426</v>
      </c>
      <c r="C765" s="44">
        <v>4375</v>
      </c>
      <c r="D765" s="4" t="s">
        <v>74</v>
      </c>
      <c r="E765" s="1"/>
      <c r="F765" s="1"/>
      <c r="G765" s="1"/>
      <c r="H765" s="1"/>
      <c r="I765" s="1"/>
      <c r="J765" s="1"/>
    </row>
    <row r="766" spans="1:10">
      <c r="A766" s="7" t="s">
        <v>1427</v>
      </c>
      <c r="B766" s="8" t="s">
        <v>1428</v>
      </c>
      <c r="C766" s="3">
        <v>4375</v>
      </c>
      <c r="D766" s="4" t="s">
        <v>74</v>
      </c>
      <c r="E766" s="1"/>
      <c r="F766" s="1"/>
      <c r="G766" s="1"/>
      <c r="H766" s="1"/>
      <c r="I766" s="1"/>
      <c r="J766" s="1"/>
    </row>
    <row r="767" spans="1:10">
      <c r="A767" s="7" t="s">
        <v>1429</v>
      </c>
      <c r="B767" s="8" t="s">
        <v>1430</v>
      </c>
      <c r="C767" s="44">
        <v>4375</v>
      </c>
      <c r="D767" s="4" t="s">
        <v>74</v>
      </c>
      <c r="E767" s="1"/>
      <c r="F767" s="1"/>
      <c r="G767" s="1"/>
      <c r="H767" s="1"/>
      <c r="I767" s="1"/>
      <c r="J767" s="1"/>
    </row>
    <row r="768" spans="1:10">
      <c r="A768" s="7" t="s">
        <v>1431</v>
      </c>
      <c r="B768" s="8" t="s">
        <v>1432</v>
      </c>
      <c r="C768" s="44">
        <v>4375</v>
      </c>
      <c r="D768" s="4" t="s">
        <v>74</v>
      </c>
      <c r="E768" s="1"/>
      <c r="F768" s="1"/>
      <c r="G768" s="1"/>
      <c r="H768" s="1"/>
      <c r="I768" s="1"/>
      <c r="J768" s="1"/>
    </row>
    <row r="769" spans="1:10">
      <c r="A769" s="7" t="s">
        <v>1433</v>
      </c>
      <c r="B769" s="8" t="s">
        <v>1434</v>
      </c>
      <c r="C769" s="44">
        <v>4375</v>
      </c>
      <c r="D769" s="4" t="s">
        <v>74</v>
      </c>
      <c r="E769" s="1"/>
      <c r="F769" s="1"/>
      <c r="G769" s="1"/>
      <c r="H769" s="1"/>
      <c r="I769" s="1"/>
      <c r="J769" s="1"/>
    </row>
    <row r="770" spans="1:10">
      <c r="A770" s="7" t="s">
        <v>1435</v>
      </c>
      <c r="B770" s="8" t="s">
        <v>1436</v>
      </c>
      <c r="C770" s="44">
        <v>4375</v>
      </c>
      <c r="D770" s="4" t="s">
        <v>74</v>
      </c>
      <c r="E770" s="1"/>
      <c r="F770" s="1"/>
      <c r="G770" s="1"/>
      <c r="H770" s="1"/>
      <c r="I770" s="1"/>
      <c r="J770" s="1"/>
    </row>
    <row r="771" spans="1:10">
      <c r="A771" s="7" t="s">
        <v>1437</v>
      </c>
      <c r="B771" s="8" t="s">
        <v>1438</v>
      </c>
      <c r="C771" s="3">
        <v>4375</v>
      </c>
      <c r="D771" s="4" t="s">
        <v>74</v>
      </c>
      <c r="E771" s="1"/>
      <c r="F771" s="1"/>
      <c r="G771" s="1"/>
      <c r="H771" s="1"/>
      <c r="I771" s="1"/>
      <c r="J771" s="1"/>
    </row>
    <row r="772" spans="1:10">
      <c r="A772" s="7" t="s">
        <v>1439</v>
      </c>
      <c r="B772" s="8" t="s">
        <v>1440</v>
      </c>
      <c r="C772" s="44">
        <v>4375</v>
      </c>
      <c r="D772" s="4" t="s">
        <v>74</v>
      </c>
      <c r="E772" s="1"/>
      <c r="F772" s="1"/>
      <c r="G772" s="1"/>
      <c r="H772" s="1"/>
      <c r="I772" s="1"/>
      <c r="J772" s="1"/>
    </row>
    <row r="773" spans="1:10">
      <c r="A773" s="7" t="s">
        <v>1441</v>
      </c>
      <c r="B773" s="8" t="s">
        <v>1442</v>
      </c>
      <c r="C773" s="44">
        <v>4375</v>
      </c>
      <c r="D773" s="4" t="s">
        <v>74</v>
      </c>
      <c r="E773" s="1"/>
      <c r="F773" s="1"/>
      <c r="G773" s="1"/>
      <c r="H773" s="1"/>
      <c r="I773" s="1"/>
      <c r="J773" s="1"/>
    </row>
    <row r="774" spans="1:10">
      <c r="A774" s="7" t="s">
        <v>1443</v>
      </c>
      <c r="B774" s="8" t="s">
        <v>1444</v>
      </c>
      <c r="C774" s="44">
        <v>4375</v>
      </c>
      <c r="D774" s="4" t="s">
        <v>74</v>
      </c>
      <c r="E774" s="1"/>
      <c r="F774" s="1"/>
      <c r="G774" s="1"/>
      <c r="H774" s="1"/>
      <c r="I774" s="1"/>
      <c r="J774" s="1"/>
    </row>
    <row r="775" spans="1:10">
      <c r="A775" s="7" t="s">
        <v>1445</v>
      </c>
      <c r="B775" s="8" t="s">
        <v>1446</v>
      </c>
      <c r="C775" s="3">
        <v>4375</v>
      </c>
      <c r="D775" s="4" t="s">
        <v>74</v>
      </c>
      <c r="E775" s="1"/>
      <c r="F775" s="1"/>
      <c r="G775" s="1"/>
      <c r="H775" s="1"/>
      <c r="I775" s="1"/>
      <c r="J775" s="1"/>
    </row>
    <row r="776" spans="1:10">
      <c r="A776" s="7" t="s">
        <v>1447</v>
      </c>
      <c r="B776" s="8" t="s">
        <v>1448</v>
      </c>
      <c r="C776" s="3">
        <v>4375</v>
      </c>
      <c r="D776" s="4" t="s">
        <v>74</v>
      </c>
      <c r="E776" s="1"/>
      <c r="F776" s="1"/>
      <c r="G776" s="1"/>
      <c r="H776" s="1"/>
      <c r="I776" s="1"/>
      <c r="J776" s="1"/>
    </row>
    <row r="777" spans="1:10">
      <c r="A777" s="7" t="s">
        <v>1449</v>
      </c>
      <c r="B777" s="8" t="s">
        <v>1450</v>
      </c>
      <c r="C777" s="44">
        <v>4375</v>
      </c>
      <c r="D777" s="4" t="s">
        <v>74</v>
      </c>
      <c r="E777" s="1"/>
      <c r="F777" s="1"/>
      <c r="G777" s="1"/>
      <c r="H777" s="1"/>
      <c r="I777" s="1"/>
      <c r="J777" s="1"/>
    </row>
    <row r="778" spans="1:10">
      <c r="A778" s="7" t="s">
        <v>1451</v>
      </c>
      <c r="B778" s="8" t="s">
        <v>1452</v>
      </c>
      <c r="C778" s="44">
        <v>4375</v>
      </c>
      <c r="D778" s="4" t="s">
        <v>74</v>
      </c>
      <c r="E778" s="1"/>
      <c r="F778" s="1"/>
      <c r="G778" s="1"/>
      <c r="H778" s="1"/>
      <c r="I778" s="1"/>
      <c r="J778" s="1"/>
    </row>
    <row r="779" spans="1:10">
      <c r="A779" s="7" t="s">
        <v>1453</v>
      </c>
      <c r="B779" s="8" t="s">
        <v>1454</v>
      </c>
      <c r="C779" s="3">
        <v>4375</v>
      </c>
      <c r="D779" s="4" t="s">
        <v>74</v>
      </c>
      <c r="E779" s="1"/>
      <c r="F779" s="1"/>
      <c r="G779" s="1"/>
      <c r="H779" s="1"/>
      <c r="I779" s="1"/>
      <c r="J779" s="1"/>
    </row>
    <row r="780" spans="1:10">
      <c r="A780" s="7" t="s">
        <v>1455</v>
      </c>
      <c r="B780" s="8" t="s">
        <v>1456</v>
      </c>
      <c r="C780" s="44">
        <v>4375</v>
      </c>
      <c r="D780" s="4" t="s">
        <v>74</v>
      </c>
      <c r="E780" s="1"/>
      <c r="F780" s="1"/>
      <c r="G780" s="1"/>
      <c r="H780" s="1"/>
      <c r="I780" s="1"/>
      <c r="J780" s="1"/>
    </row>
    <row r="781" spans="1:10">
      <c r="A781" s="7" t="s">
        <v>1457</v>
      </c>
      <c r="B781" s="8" t="s">
        <v>1458</v>
      </c>
      <c r="C781" s="44">
        <v>4375</v>
      </c>
      <c r="D781" s="4" t="s">
        <v>74</v>
      </c>
      <c r="E781" s="1"/>
      <c r="F781" s="1"/>
      <c r="G781" s="1"/>
      <c r="H781" s="1"/>
      <c r="I781" s="1"/>
      <c r="J781" s="1"/>
    </row>
    <row r="782" spans="1:10">
      <c r="A782" s="7" t="s">
        <v>1459</v>
      </c>
      <c r="B782" s="8" t="s">
        <v>1460</v>
      </c>
      <c r="C782" s="44">
        <v>4375</v>
      </c>
      <c r="D782" s="4" t="s">
        <v>74</v>
      </c>
      <c r="E782" s="1"/>
      <c r="F782" s="1"/>
      <c r="G782" s="1"/>
      <c r="H782" s="1"/>
      <c r="I782" s="1"/>
      <c r="J782" s="1"/>
    </row>
    <row r="783" spans="1:10">
      <c r="A783" s="50" t="s">
        <v>1461</v>
      </c>
      <c r="B783" s="50"/>
      <c r="C783" s="5"/>
      <c r="D783" s="6"/>
      <c r="E783" s="1"/>
      <c r="F783" s="1"/>
      <c r="G783" s="1"/>
      <c r="H783" s="1"/>
      <c r="I783" s="1"/>
      <c r="J783" s="1"/>
    </row>
    <row r="784" spans="1:10" ht="36">
      <c r="A784" s="7" t="s">
        <v>1462</v>
      </c>
      <c r="B784" s="8" t="s">
        <v>1463</v>
      </c>
      <c r="C784" s="44">
        <v>5300</v>
      </c>
      <c r="D784" s="4" t="s">
        <v>1464</v>
      </c>
      <c r="E784" s="1"/>
      <c r="F784" s="1"/>
      <c r="G784" s="1"/>
      <c r="H784" s="1"/>
      <c r="I784" s="1"/>
      <c r="J784" s="1"/>
    </row>
    <row r="785" spans="1:10">
      <c r="A785" s="50" t="s">
        <v>1465</v>
      </c>
      <c r="B785" s="50"/>
      <c r="C785" s="5"/>
      <c r="D785" s="6"/>
      <c r="E785" s="1"/>
      <c r="F785" s="1"/>
      <c r="G785" s="1"/>
      <c r="H785" s="1"/>
      <c r="I785" s="1"/>
      <c r="J785" s="1"/>
    </row>
    <row r="786" spans="1:10" ht="24">
      <c r="A786" s="7" t="s">
        <v>1466</v>
      </c>
      <c r="B786" s="8" t="s">
        <v>1467</v>
      </c>
      <c r="C786" s="3">
        <v>17100</v>
      </c>
      <c r="D786" s="4" t="s">
        <v>1023</v>
      </c>
      <c r="E786" s="1"/>
      <c r="F786" s="1"/>
      <c r="G786" s="1"/>
      <c r="H786" s="1"/>
      <c r="I786" s="1"/>
      <c r="J786" s="1"/>
    </row>
    <row r="787" spans="1:10" ht="24">
      <c r="A787" s="7" t="s">
        <v>1468</v>
      </c>
      <c r="B787" s="8" t="s">
        <v>1469</v>
      </c>
      <c r="C787" s="3">
        <v>5300</v>
      </c>
      <c r="D787" s="4" t="s">
        <v>1023</v>
      </c>
      <c r="E787" s="1"/>
      <c r="F787" s="1"/>
      <c r="G787" s="1"/>
      <c r="H787" s="1"/>
      <c r="I787" s="1"/>
      <c r="J787" s="1"/>
    </row>
    <row r="788" spans="1:10" ht="24">
      <c r="A788" s="7" t="s">
        <v>1470</v>
      </c>
      <c r="B788" s="8" t="s">
        <v>1471</v>
      </c>
      <c r="C788" s="44">
        <v>10620</v>
      </c>
      <c r="D788" s="4" t="s">
        <v>1023</v>
      </c>
      <c r="E788" s="1"/>
      <c r="F788" s="1"/>
      <c r="G788" s="1"/>
      <c r="H788" s="1"/>
      <c r="I788" s="1"/>
      <c r="J788" s="1"/>
    </row>
    <row r="789" spans="1:10" ht="24">
      <c r="A789" s="7" t="s">
        <v>1472</v>
      </c>
      <c r="B789" s="8" t="s">
        <v>1473</v>
      </c>
      <c r="C789" s="3">
        <v>2620</v>
      </c>
      <c r="D789" s="4" t="s">
        <v>1023</v>
      </c>
      <c r="E789" s="1"/>
      <c r="F789" s="1"/>
      <c r="G789" s="1"/>
      <c r="H789" s="1"/>
      <c r="I789" s="1"/>
      <c r="J789" s="1"/>
    </row>
    <row r="790" spans="1:10" ht="24">
      <c r="A790" s="7" t="s">
        <v>1474</v>
      </c>
      <c r="B790" s="8" t="s">
        <v>1475</v>
      </c>
      <c r="C790" s="44">
        <v>7620</v>
      </c>
      <c r="D790" s="4" t="s">
        <v>1023</v>
      </c>
      <c r="E790" s="1"/>
      <c r="F790" s="1"/>
      <c r="G790" s="1"/>
      <c r="H790" s="1"/>
      <c r="I790" s="1"/>
      <c r="J790" s="1"/>
    </row>
    <row r="791" spans="1:10" ht="24">
      <c r="A791" s="7" t="s">
        <v>1476</v>
      </c>
      <c r="B791" s="8" t="s">
        <v>1477</v>
      </c>
      <c r="C791" s="44">
        <v>14900</v>
      </c>
      <c r="D791" s="4" t="s">
        <v>1023</v>
      </c>
      <c r="E791" s="1"/>
      <c r="F791" s="1"/>
      <c r="G791" s="1"/>
      <c r="H791" s="1"/>
      <c r="I791" s="1"/>
      <c r="J791" s="1"/>
    </row>
    <row r="792" spans="1:10" ht="24">
      <c r="A792" s="7" t="s">
        <v>1478</v>
      </c>
      <c r="B792" s="8" t="s">
        <v>1479</v>
      </c>
      <c r="C792" s="3">
        <v>2620</v>
      </c>
      <c r="D792" s="4" t="s">
        <v>1023</v>
      </c>
      <c r="E792" s="1"/>
      <c r="F792" s="1"/>
      <c r="G792" s="1"/>
      <c r="H792" s="1"/>
      <c r="I792" s="1"/>
      <c r="J792" s="1"/>
    </row>
    <row r="793" spans="1:10" ht="24">
      <c r="A793" s="7" t="s">
        <v>1480</v>
      </c>
      <c r="B793" s="8" t="s">
        <v>1481</v>
      </c>
      <c r="C793" s="44">
        <v>5300</v>
      </c>
      <c r="D793" s="4" t="s">
        <v>1023</v>
      </c>
      <c r="E793" s="1"/>
      <c r="F793" s="1"/>
      <c r="G793" s="1"/>
      <c r="H793" s="1"/>
      <c r="I793" s="1"/>
      <c r="J793" s="1"/>
    </row>
    <row r="794" spans="1:10">
      <c r="A794" s="50" t="s">
        <v>1482</v>
      </c>
      <c r="B794" s="50"/>
      <c r="C794" s="5"/>
      <c r="D794" s="6"/>
      <c r="E794" s="1"/>
      <c r="F794" s="1"/>
      <c r="G794" s="1"/>
      <c r="H794" s="1"/>
      <c r="I794" s="1"/>
      <c r="J794" s="1"/>
    </row>
    <row r="795" spans="1:10" ht="24">
      <c r="A795" s="7" t="s">
        <v>1483</v>
      </c>
      <c r="B795" s="8" t="s">
        <v>1484</v>
      </c>
      <c r="C795" s="9">
        <v>530</v>
      </c>
      <c r="D795" s="4" t="s">
        <v>61</v>
      </c>
      <c r="E795" s="1"/>
      <c r="F795" s="1"/>
      <c r="G795" s="1"/>
      <c r="H795" s="1"/>
      <c r="I795" s="1"/>
      <c r="J795" s="1"/>
    </row>
    <row r="796" spans="1:10" ht="24">
      <c r="A796" s="7" t="s">
        <v>1485</v>
      </c>
      <c r="B796" s="8" t="s">
        <v>1486</v>
      </c>
      <c r="C796" s="9">
        <v>530</v>
      </c>
      <c r="D796" s="4" t="s">
        <v>61</v>
      </c>
      <c r="E796" s="1"/>
      <c r="F796" s="1"/>
      <c r="G796" s="1"/>
      <c r="H796" s="1"/>
      <c r="I796" s="1"/>
      <c r="J796" s="1"/>
    </row>
    <row r="797" spans="1:10" ht="24">
      <c r="A797" s="7" t="s">
        <v>1487</v>
      </c>
      <c r="B797" s="8" t="s">
        <v>1488</v>
      </c>
      <c r="C797" s="9">
        <v>530</v>
      </c>
      <c r="D797" s="4" t="s">
        <v>61</v>
      </c>
      <c r="E797" s="1"/>
      <c r="F797" s="1"/>
      <c r="G797" s="1"/>
      <c r="H797" s="1"/>
      <c r="I797" s="1"/>
      <c r="J797" s="1"/>
    </row>
    <row r="798" spans="1:10" ht="24">
      <c r="A798" s="7" t="s">
        <v>1489</v>
      </c>
      <c r="B798" s="8" t="s">
        <v>1490</v>
      </c>
      <c r="C798" s="9">
        <v>530</v>
      </c>
      <c r="D798" s="4" t="s">
        <v>61</v>
      </c>
      <c r="E798" s="1"/>
      <c r="F798" s="1"/>
      <c r="G798" s="1"/>
      <c r="H798" s="1"/>
      <c r="I798" s="1"/>
      <c r="J798" s="1"/>
    </row>
    <row r="799" spans="1:10" ht="24">
      <c r="A799" s="7" t="s">
        <v>1491</v>
      </c>
      <c r="B799" s="8" t="s">
        <v>1492</v>
      </c>
      <c r="C799" s="9">
        <v>530</v>
      </c>
      <c r="D799" s="4" t="s">
        <v>61</v>
      </c>
      <c r="E799" s="1"/>
      <c r="F799" s="1"/>
      <c r="G799" s="1"/>
      <c r="H799" s="1"/>
      <c r="I799" s="1"/>
      <c r="J799" s="1"/>
    </row>
    <row r="800" spans="1:10" ht="24">
      <c r="A800" s="7" t="s">
        <v>1493</v>
      </c>
      <c r="B800" s="8" t="s">
        <v>1494</v>
      </c>
      <c r="C800" s="9">
        <v>530</v>
      </c>
      <c r="D800" s="4" t="s">
        <v>61</v>
      </c>
      <c r="E800" s="1"/>
      <c r="F800" s="1"/>
      <c r="G800" s="1"/>
      <c r="H800" s="1"/>
      <c r="I800" s="1"/>
      <c r="J800" s="1"/>
    </row>
    <row r="801" spans="1:10" ht="36">
      <c r="A801" s="7" t="s">
        <v>1495</v>
      </c>
      <c r="B801" s="8" t="s">
        <v>1496</v>
      </c>
      <c r="C801" s="9">
        <v>860</v>
      </c>
      <c r="D801" s="4" t="s">
        <v>61</v>
      </c>
      <c r="E801" s="1"/>
      <c r="F801" s="1"/>
      <c r="G801" s="1"/>
      <c r="H801" s="1"/>
      <c r="I801" s="1"/>
      <c r="J801" s="1"/>
    </row>
    <row r="802" spans="1:10" ht="24">
      <c r="A802" s="7" t="s">
        <v>1497</v>
      </c>
      <c r="B802" s="8" t="s">
        <v>1498</v>
      </c>
      <c r="C802" s="9">
        <v>530</v>
      </c>
      <c r="D802" s="4" t="s">
        <v>61</v>
      </c>
      <c r="E802" s="1"/>
      <c r="F802" s="1"/>
      <c r="G802" s="1"/>
      <c r="H802" s="1"/>
      <c r="I802" s="1"/>
      <c r="J802" s="1"/>
    </row>
    <row r="803" spans="1:10" ht="24">
      <c r="A803" s="7" t="s">
        <v>1499</v>
      </c>
      <c r="B803" s="8" t="s">
        <v>1500</v>
      </c>
      <c r="C803" s="9">
        <v>530</v>
      </c>
      <c r="D803" s="4" t="s">
        <v>61</v>
      </c>
      <c r="E803" s="1"/>
      <c r="F803" s="1"/>
      <c r="G803" s="1"/>
      <c r="H803" s="1"/>
      <c r="I803" s="1"/>
      <c r="J803" s="1"/>
    </row>
    <row r="804" spans="1:10" ht="24">
      <c r="A804" s="7" t="s">
        <v>1501</v>
      </c>
      <c r="B804" s="8" t="s">
        <v>1502</v>
      </c>
      <c r="C804" s="9">
        <v>530</v>
      </c>
      <c r="D804" s="4" t="s">
        <v>61</v>
      </c>
      <c r="E804" s="1"/>
      <c r="F804" s="1"/>
      <c r="G804" s="1"/>
      <c r="H804" s="1"/>
      <c r="I804" s="1"/>
      <c r="J804" s="1"/>
    </row>
    <row r="805" spans="1:10" ht="24">
      <c r="A805" s="7" t="s">
        <v>1503</v>
      </c>
      <c r="B805" s="8" t="s">
        <v>1504</v>
      </c>
      <c r="C805" s="9">
        <v>995</v>
      </c>
      <c r="D805" s="10">
        <v>5</v>
      </c>
      <c r="E805" s="1"/>
      <c r="F805" s="1"/>
      <c r="G805" s="1"/>
      <c r="H805" s="1"/>
      <c r="I805" s="1"/>
      <c r="J805" s="1"/>
    </row>
    <row r="806" spans="1:10" ht="24">
      <c r="A806" s="7" t="s">
        <v>1505</v>
      </c>
      <c r="B806" s="8" t="s">
        <v>1506</v>
      </c>
      <c r="C806" s="9">
        <v>530</v>
      </c>
      <c r="D806" s="4" t="s">
        <v>61</v>
      </c>
      <c r="E806" s="1"/>
      <c r="F806" s="1"/>
      <c r="G806" s="1"/>
      <c r="H806" s="1"/>
      <c r="I806" s="1"/>
      <c r="J806" s="1"/>
    </row>
    <row r="807" spans="1:10" ht="24">
      <c r="A807" s="7" t="s">
        <v>1507</v>
      </c>
      <c r="B807" s="8" t="s">
        <v>1508</v>
      </c>
      <c r="C807" s="9">
        <v>900</v>
      </c>
      <c r="D807" s="4" t="s">
        <v>61</v>
      </c>
      <c r="E807" s="1"/>
      <c r="F807" s="1"/>
      <c r="G807" s="1"/>
      <c r="H807" s="1"/>
      <c r="I807" s="1"/>
      <c r="J807" s="1"/>
    </row>
    <row r="808" spans="1:10" ht="24">
      <c r="A808" s="7" t="s">
        <v>1509</v>
      </c>
      <c r="B808" s="8" t="s">
        <v>1510</v>
      </c>
      <c r="C808" s="9">
        <v>530</v>
      </c>
      <c r="D808" s="4" t="s">
        <v>61</v>
      </c>
      <c r="E808" s="1"/>
      <c r="F808" s="1"/>
      <c r="G808" s="1"/>
      <c r="H808" s="1"/>
      <c r="I808" s="1"/>
      <c r="J808" s="1"/>
    </row>
    <row r="809" spans="1:10" ht="24">
      <c r="A809" s="7" t="s">
        <v>1511</v>
      </c>
      <c r="B809" s="8" t="s">
        <v>1512</v>
      </c>
      <c r="C809" s="9">
        <v>960</v>
      </c>
      <c r="D809" s="10">
        <v>5</v>
      </c>
      <c r="E809" s="1"/>
      <c r="F809" s="1"/>
      <c r="G809" s="1"/>
      <c r="H809" s="1"/>
      <c r="I809" s="1"/>
      <c r="J809" s="1"/>
    </row>
    <row r="810" spans="1:10" ht="24">
      <c r="A810" s="7" t="s">
        <v>1513</v>
      </c>
      <c r="B810" s="8" t="s">
        <v>1514</v>
      </c>
      <c r="C810" s="9">
        <v>530</v>
      </c>
      <c r="D810" s="4" t="s">
        <v>61</v>
      </c>
      <c r="E810" s="1"/>
      <c r="F810" s="1"/>
      <c r="G810" s="1"/>
      <c r="H810" s="1"/>
      <c r="I810" s="1"/>
      <c r="J810" s="1"/>
    </row>
    <row r="811" spans="1:10" ht="24">
      <c r="A811" s="7" t="s">
        <v>1515</v>
      </c>
      <c r="B811" s="8" t="s">
        <v>1516</v>
      </c>
      <c r="C811" s="9">
        <v>1990</v>
      </c>
      <c r="D811" s="10">
        <v>10</v>
      </c>
      <c r="E811" s="1"/>
      <c r="F811" s="1"/>
      <c r="G811" s="1"/>
      <c r="H811" s="1"/>
      <c r="I811" s="1"/>
      <c r="J811" s="1"/>
    </row>
    <row r="812" spans="1:10" ht="24">
      <c r="A812" s="7" t="s">
        <v>1517</v>
      </c>
      <c r="B812" s="8" t="s">
        <v>1518</v>
      </c>
      <c r="C812" s="9">
        <v>550</v>
      </c>
      <c r="D812" s="4" t="s">
        <v>61</v>
      </c>
      <c r="E812" s="1"/>
      <c r="F812" s="1"/>
      <c r="G812" s="1"/>
      <c r="H812" s="1"/>
      <c r="I812" s="1"/>
      <c r="J812" s="1"/>
    </row>
    <row r="813" spans="1:10" ht="24">
      <c r="A813" s="7" t="s">
        <v>1519</v>
      </c>
      <c r="B813" s="8" t="s">
        <v>1520</v>
      </c>
      <c r="C813" s="9">
        <v>550</v>
      </c>
      <c r="D813" s="4" t="s">
        <v>61</v>
      </c>
      <c r="E813" s="1"/>
      <c r="F813" s="1"/>
      <c r="G813" s="1"/>
      <c r="H813" s="1"/>
      <c r="I813" s="1"/>
      <c r="J813" s="1"/>
    </row>
    <row r="814" spans="1:10" ht="24">
      <c r="A814" s="7" t="s">
        <v>1521</v>
      </c>
      <c r="B814" s="8" t="s">
        <v>1522</v>
      </c>
      <c r="C814" s="9">
        <v>960</v>
      </c>
      <c r="D814" s="10">
        <v>5</v>
      </c>
      <c r="E814" s="1"/>
      <c r="F814" s="1"/>
      <c r="G814" s="1"/>
      <c r="H814" s="1"/>
      <c r="I814" s="1"/>
      <c r="J814" s="1"/>
    </row>
    <row r="815" spans="1:10" ht="36">
      <c r="A815" s="7" t="s">
        <v>1523</v>
      </c>
      <c r="B815" s="8" t="s">
        <v>1524</v>
      </c>
      <c r="C815" s="9">
        <v>550</v>
      </c>
      <c r="D815" s="4" t="s">
        <v>61</v>
      </c>
      <c r="E815" s="1"/>
      <c r="F815" s="1"/>
      <c r="G815" s="1"/>
      <c r="H815" s="1"/>
      <c r="I815" s="1"/>
      <c r="J815" s="1"/>
    </row>
    <row r="816" spans="1:10" ht="24">
      <c r="A816" s="7" t="s">
        <v>1525</v>
      </c>
      <c r="B816" s="8" t="s">
        <v>1526</v>
      </c>
      <c r="C816" s="9">
        <v>550</v>
      </c>
      <c r="D816" s="4" t="s">
        <v>61</v>
      </c>
      <c r="E816" s="1"/>
      <c r="F816" s="1"/>
      <c r="G816" s="1"/>
      <c r="H816" s="1"/>
      <c r="I816" s="1"/>
      <c r="J816" s="1"/>
    </row>
    <row r="817" spans="1:10" ht="24">
      <c r="A817" s="7" t="s">
        <v>1527</v>
      </c>
      <c r="B817" s="8" t="s">
        <v>1528</v>
      </c>
      <c r="C817" s="9">
        <v>550</v>
      </c>
      <c r="D817" s="4" t="s">
        <v>61</v>
      </c>
      <c r="E817" s="1"/>
      <c r="F817" s="1"/>
      <c r="G817" s="1"/>
      <c r="H817" s="1"/>
      <c r="I817" s="1"/>
      <c r="J817" s="1"/>
    </row>
    <row r="818" spans="1:10" ht="24">
      <c r="A818" s="7" t="s">
        <v>1529</v>
      </c>
      <c r="B818" s="8" t="s">
        <v>1530</v>
      </c>
      <c r="C818" s="9">
        <v>1990</v>
      </c>
      <c r="D818" s="10">
        <v>10</v>
      </c>
      <c r="E818" s="1"/>
      <c r="F818" s="1"/>
      <c r="G818" s="1"/>
      <c r="H818" s="1"/>
      <c r="I818" s="1"/>
      <c r="J818" s="1"/>
    </row>
    <row r="819" spans="1:10" ht="24">
      <c r="A819" s="7" t="s">
        <v>1531</v>
      </c>
      <c r="B819" s="8" t="s">
        <v>1532</v>
      </c>
      <c r="C819" s="9">
        <v>550</v>
      </c>
      <c r="D819" s="4" t="s">
        <v>61</v>
      </c>
      <c r="E819" s="1"/>
      <c r="F819" s="1"/>
      <c r="G819" s="1"/>
      <c r="H819" s="1"/>
      <c r="I819" s="1"/>
      <c r="J819" s="1"/>
    </row>
    <row r="820" spans="1:10" ht="24">
      <c r="A820" s="7" t="s">
        <v>1533</v>
      </c>
      <c r="B820" s="8" t="s">
        <v>1534</v>
      </c>
      <c r="C820" s="9">
        <v>550</v>
      </c>
      <c r="D820" s="4" t="s">
        <v>61</v>
      </c>
      <c r="E820" s="1"/>
      <c r="F820" s="1"/>
      <c r="G820" s="1"/>
      <c r="H820" s="1"/>
      <c r="I820" s="1"/>
      <c r="J820" s="1"/>
    </row>
    <row r="821" spans="1:10" ht="24">
      <c r="A821" s="7" t="s">
        <v>1535</v>
      </c>
      <c r="B821" s="8" t="s">
        <v>1536</v>
      </c>
      <c r="C821" s="9">
        <v>550</v>
      </c>
      <c r="D821" s="4" t="s">
        <v>61</v>
      </c>
      <c r="E821" s="1"/>
      <c r="F821" s="1"/>
      <c r="G821" s="1"/>
      <c r="H821" s="1"/>
      <c r="I821" s="1"/>
      <c r="J821" s="1"/>
    </row>
    <row r="822" spans="1:10" ht="24">
      <c r="A822" s="7" t="s">
        <v>1537</v>
      </c>
      <c r="B822" s="8" t="s">
        <v>1538</v>
      </c>
      <c r="C822" s="9">
        <v>960</v>
      </c>
      <c r="D822" s="10">
        <v>5</v>
      </c>
      <c r="E822" s="1"/>
      <c r="F822" s="1"/>
      <c r="G822" s="1"/>
      <c r="H822" s="1"/>
      <c r="I822" s="1"/>
      <c r="J822" s="1"/>
    </row>
    <row r="823" spans="1:10" ht="24">
      <c r="A823" s="7" t="s">
        <v>1539</v>
      </c>
      <c r="B823" s="8" t="s">
        <v>1540</v>
      </c>
      <c r="C823" s="9">
        <v>550</v>
      </c>
      <c r="D823" s="4" t="s">
        <v>61</v>
      </c>
      <c r="E823" s="1"/>
      <c r="F823" s="1"/>
      <c r="G823" s="1"/>
      <c r="H823" s="1"/>
      <c r="I823" s="1"/>
      <c r="J823" s="1"/>
    </row>
    <row r="824" spans="1:10" ht="24">
      <c r="A824" s="7" t="s">
        <v>1541</v>
      </c>
      <c r="B824" s="8" t="s">
        <v>1542</v>
      </c>
      <c r="C824" s="9">
        <v>550</v>
      </c>
      <c r="D824" s="4" t="s">
        <v>61</v>
      </c>
      <c r="E824" s="1"/>
      <c r="F824" s="1"/>
      <c r="G824" s="1"/>
      <c r="H824" s="1"/>
      <c r="I824" s="1"/>
      <c r="J824" s="1"/>
    </row>
    <row r="825" spans="1:10" ht="24">
      <c r="A825" s="7" t="s">
        <v>1543</v>
      </c>
      <c r="B825" s="8" t="s">
        <v>1544</v>
      </c>
      <c r="C825" s="9">
        <v>550</v>
      </c>
      <c r="D825" s="4" t="s">
        <v>61</v>
      </c>
      <c r="E825" s="1"/>
      <c r="F825" s="1"/>
      <c r="G825" s="1"/>
      <c r="H825" s="1"/>
      <c r="I825" s="1"/>
      <c r="J825" s="1"/>
    </row>
    <row r="826" spans="1:10" ht="24">
      <c r="A826" s="7" t="s">
        <v>1545</v>
      </c>
      <c r="B826" s="8" t="s">
        <v>1546</v>
      </c>
      <c r="C826" s="9">
        <v>550</v>
      </c>
      <c r="D826" s="4" t="s">
        <v>61</v>
      </c>
      <c r="E826" s="1"/>
      <c r="F826" s="1"/>
      <c r="G826" s="1"/>
      <c r="H826" s="1"/>
      <c r="I826" s="1"/>
      <c r="J826" s="1"/>
    </row>
    <row r="827" spans="1:10" ht="24">
      <c r="A827" s="7" t="s">
        <v>1547</v>
      </c>
      <c r="B827" s="8" t="s">
        <v>1548</v>
      </c>
      <c r="C827" s="9">
        <v>550</v>
      </c>
      <c r="D827" s="4" t="s">
        <v>61</v>
      </c>
      <c r="E827" s="1"/>
      <c r="F827" s="1"/>
      <c r="G827" s="1"/>
      <c r="H827" s="1"/>
      <c r="I827" s="1"/>
      <c r="J827" s="1"/>
    </row>
    <row r="828" spans="1:10" ht="36">
      <c r="A828" s="7" t="s">
        <v>1549</v>
      </c>
      <c r="B828" s="8" t="s">
        <v>1550</v>
      </c>
      <c r="C828" s="9">
        <v>550</v>
      </c>
      <c r="D828" s="4" t="s">
        <v>61</v>
      </c>
      <c r="E828" s="1"/>
      <c r="F828" s="1"/>
      <c r="G828" s="1"/>
      <c r="H828" s="1"/>
      <c r="I828" s="1"/>
      <c r="J828" s="1"/>
    </row>
    <row r="829" spans="1:10" ht="24">
      <c r="A829" s="7" t="s">
        <v>1551</v>
      </c>
      <c r="B829" s="8" t="s">
        <v>1552</v>
      </c>
      <c r="C829" s="9">
        <v>550</v>
      </c>
      <c r="D829" s="4" t="s">
        <v>61</v>
      </c>
      <c r="E829" s="1"/>
      <c r="F829" s="1"/>
      <c r="G829" s="1"/>
      <c r="H829" s="1"/>
      <c r="I829" s="1"/>
      <c r="J829" s="1"/>
    </row>
    <row r="830" spans="1:10" ht="24">
      <c r="A830" s="7" t="s">
        <v>1553</v>
      </c>
      <c r="B830" s="8" t="s">
        <v>1554</v>
      </c>
      <c r="C830" s="9">
        <v>800</v>
      </c>
      <c r="D830" s="10">
        <v>5</v>
      </c>
      <c r="E830" s="1"/>
      <c r="F830" s="1"/>
      <c r="G830" s="1"/>
      <c r="H830" s="1"/>
      <c r="I830" s="1"/>
      <c r="J830" s="1"/>
    </row>
    <row r="831" spans="1:10">
      <c r="A831" s="7" t="s">
        <v>1555</v>
      </c>
      <c r="B831" s="8" t="s">
        <v>1556</v>
      </c>
      <c r="C831" s="9">
        <v>1990</v>
      </c>
      <c r="D831" s="10">
        <v>14</v>
      </c>
      <c r="E831" s="1"/>
      <c r="F831" s="1"/>
      <c r="G831" s="1"/>
      <c r="H831" s="1"/>
      <c r="I831" s="1"/>
      <c r="J831" s="1"/>
    </row>
    <row r="832" spans="1:10" ht="24">
      <c r="A832" s="7" t="s">
        <v>1557</v>
      </c>
      <c r="B832" s="8" t="s">
        <v>1558</v>
      </c>
      <c r="C832" s="9">
        <v>1990</v>
      </c>
      <c r="D832" s="10">
        <v>10</v>
      </c>
      <c r="E832" s="1"/>
      <c r="F832" s="1"/>
      <c r="G832" s="1"/>
      <c r="H832" s="1"/>
      <c r="I832" s="1"/>
      <c r="J832" s="1"/>
    </row>
    <row r="833" spans="1:10" ht="36">
      <c r="A833" s="7" t="s">
        <v>1559</v>
      </c>
      <c r="B833" s="8" t="s">
        <v>1560</v>
      </c>
      <c r="C833" s="9">
        <v>1700</v>
      </c>
      <c r="D833" s="4" t="s">
        <v>61</v>
      </c>
      <c r="E833" s="1"/>
      <c r="F833" s="1"/>
      <c r="G833" s="1"/>
      <c r="H833" s="1"/>
      <c r="I833" s="1"/>
      <c r="J833" s="1"/>
    </row>
    <row r="834" spans="1:10" ht="24">
      <c r="A834" s="7" t="s">
        <v>1561</v>
      </c>
      <c r="B834" s="8" t="s">
        <v>1562</v>
      </c>
      <c r="C834" s="9">
        <v>490</v>
      </c>
      <c r="D834" s="10">
        <v>7</v>
      </c>
      <c r="E834" s="1"/>
      <c r="F834" s="1"/>
      <c r="G834" s="1"/>
      <c r="H834" s="1"/>
      <c r="I834" s="1"/>
      <c r="J834" s="1"/>
    </row>
    <row r="835" spans="1:10" ht="24">
      <c r="A835" s="7" t="s">
        <v>1563</v>
      </c>
      <c r="B835" s="8" t="s">
        <v>1564</v>
      </c>
      <c r="C835" s="9">
        <v>960</v>
      </c>
      <c r="D835" s="10">
        <v>7</v>
      </c>
      <c r="E835" s="1"/>
      <c r="F835" s="1"/>
      <c r="G835" s="1"/>
      <c r="H835" s="1"/>
      <c r="I835" s="1"/>
      <c r="J835" s="1"/>
    </row>
    <row r="836" spans="1:10" ht="24">
      <c r="A836" s="7" t="s">
        <v>1565</v>
      </c>
      <c r="B836" s="8" t="s">
        <v>1566</v>
      </c>
      <c r="C836" s="9">
        <v>960</v>
      </c>
      <c r="D836" s="10">
        <v>7</v>
      </c>
      <c r="E836" s="1"/>
      <c r="F836" s="1"/>
      <c r="G836" s="1"/>
      <c r="H836" s="1"/>
      <c r="I836" s="1"/>
      <c r="J836" s="1"/>
    </row>
    <row r="837" spans="1:10" ht="24">
      <c r="A837" s="7" t="s">
        <v>1567</v>
      </c>
      <c r="B837" s="8" t="s">
        <v>1568</v>
      </c>
      <c r="C837" s="9">
        <v>960</v>
      </c>
      <c r="D837" s="10">
        <v>7</v>
      </c>
      <c r="E837" s="1"/>
      <c r="F837" s="1"/>
      <c r="G837" s="1"/>
      <c r="H837" s="1"/>
      <c r="I837" s="1"/>
      <c r="J837" s="1"/>
    </row>
    <row r="838" spans="1:10" ht="24">
      <c r="A838" s="7" t="s">
        <v>1569</v>
      </c>
      <c r="B838" s="8" t="s">
        <v>1570</v>
      </c>
      <c r="C838" s="9">
        <v>530</v>
      </c>
      <c r="D838" s="4" t="s">
        <v>61</v>
      </c>
      <c r="E838" s="1"/>
      <c r="F838" s="1"/>
      <c r="G838" s="1"/>
      <c r="H838" s="1"/>
      <c r="I838" s="1"/>
      <c r="J838" s="1"/>
    </row>
    <row r="839" spans="1:10" ht="24">
      <c r="A839" s="7" t="s">
        <v>1571</v>
      </c>
      <c r="B839" s="8" t="s">
        <v>1572</v>
      </c>
      <c r="C839" s="9">
        <v>960</v>
      </c>
      <c r="D839" s="10">
        <v>7</v>
      </c>
      <c r="E839" s="1"/>
      <c r="F839" s="1"/>
      <c r="G839" s="1"/>
      <c r="H839" s="1"/>
      <c r="I839" s="1"/>
      <c r="J839" s="1"/>
    </row>
    <row r="840" spans="1:10" ht="24">
      <c r="A840" s="7" t="s">
        <v>1573</v>
      </c>
      <c r="B840" s="8" t="s">
        <v>1574</v>
      </c>
      <c r="C840" s="9">
        <v>1225</v>
      </c>
      <c r="D840" s="10">
        <v>7</v>
      </c>
      <c r="E840" s="1"/>
      <c r="F840" s="1"/>
      <c r="G840" s="1"/>
      <c r="H840" s="1"/>
      <c r="I840" s="1"/>
      <c r="J840" s="1"/>
    </row>
    <row r="841" spans="1:10" ht="24">
      <c r="A841" s="7" t="s">
        <v>1575</v>
      </c>
      <c r="B841" s="8" t="s">
        <v>1576</v>
      </c>
      <c r="C841" s="9">
        <v>960</v>
      </c>
      <c r="D841" s="10">
        <v>7</v>
      </c>
      <c r="E841" s="1"/>
      <c r="F841" s="1"/>
      <c r="G841" s="1"/>
      <c r="H841" s="1"/>
      <c r="I841" s="1"/>
      <c r="J841" s="1"/>
    </row>
    <row r="842" spans="1:10" ht="24">
      <c r="A842" s="7" t="s">
        <v>1577</v>
      </c>
      <c r="B842" s="8" t="s">
        <v>1578</v>
      </c>
      <c r="C842" s="9">
        <v>960</v>
      </c>
      <c r="D842" s="10">
        <v>7</v>
      </c>
      <c r="E842" s="1"/>
      <c r="F842" s="1"/>
      <c r="G842" s="1"/>
      <c r="H842" s="1"/>
      <c r="I842" s="1"/>
      <c r="J842" s="1"/>
    </row>
    <row r="843" spans="1:10" ht="24">
      <c r="A843" s="7" t="s">
        <v>1579</v>
      </c>
      <c r="B843" s="8" t="s">
        <v>1580</v>
      </c>
      <c r="C843" s="9">
        <v>960</v>
      </c>
      <c r="D843" s="10">
        <v>7</v>
      </c>
      <c r="E843" s="1"/>
      <c r="F843" s="1"/>
      <c r="G843" s="1"/>
      <c r="H843" s="1"/>
      <c r="I843" s="1"/>
      <c r="J843" s="1"/>
    </row>
    <row r="844" spans="1:10" ht="24">
      <c r="A844" s="7" t="s">
        <v>1581</v>
      </c>
      <c r="B844" s="8" t="s">
        <v>1582</v>
      </c>
      <c r="C844" s="9">
        <v>530</v>
      </c>
      <c r="D844" s="4" t="s">
        <v>61</v>
      </c>
      <c r="E844" s="1"/>
      <c r="F844" s="1"/>
      <c r="G844" s="1"/>
      <c r="H844" s="1"/>
      <c r="I844" s="1"/>
      <c r="J844" s="1"/>
    </row>
    <row r="845" spans="1:10" ht="36">
      <c r="A845" s="7" t="s">
        <v>1583</v>
      </c>
      <c r="B845" s="8" t="s">
        <v>1584</v>
      </c>
      <c r="C845" s="9">
        <v>960</v>
      </c>
      <c r="D845" s="10">
        <v>7</v>
      </c>
      <c r="E845" s="1"/>
      <c r="F845" s="1"/>
      <c r="G845" s="1"/>
      <c r="H845" s="1"/>
      <c r="I845" s="1"/>
      <c r="J845" s="1"/>
    </row>
    <row r="846" spans="1:10" ht="24">
      <c r="A846" s="7" t="s">
        <v>1585</v>
      </c>
      <c r="B846" s="8" t="s">
        <v>1586</v>
      </c>
      <c r="C846" s="9">
        <v>900</v>
      </c>
      <c r="D846" s="4" t="s">
        <v>61</v>
      </c>
      <c r="E846" s="1"/>
      <c r="F846" s="1"/>
      <c r="G846" s="1"/>
      <c r="H846" s="1"/>
      <c r="I846" s="1"/>
      <c r="J846" s="1"/>
    </row>
    <row r="847" spans="1:10" ht="24">
      <c r="A847" s="7" t="s">
        <v>1587</v>
      </c>
      <c r="B847" s="8" t="s">
        <v>1588</v>
      </c>
      <c r="C847" s="9">
        <v>900</v>
      </c>
      <c r="D847" s="4" t="s">
        <v>61</v>
      </c>
      <c r="E847" s="1"/>
      <c r="F847" s="1"/>
      <c r="G847" s="1"/>
      <c r="H847" s="1"/>
      <c r="I847" s="1"/>
      <c r="J847" s="1"/>
    </row>
    <row r="848" spans="1:10" ht="24">
      <c r="A848" s="7" t="s">
        <v>1589</v>
      </c>
      <c r="B848" s="8" t="s">
        <v>1590</v>
      </c>
      <c r="C848" s="9">
        <v>900</v>
      </c>
      <c r="D848" s="4" t="s">
        <v>61</v>
      </c>
      <c r="E848" s="1"/>
      <c r="F848" s="1"/>
      <c r="G848" s="1"/>
      <c r="H848" s="1"/>
      <c r="I848" s="1"/>
      <c r="J848" s="1"/>
    </row>
    <row r="849" spans="1:10" ht="24">
      <c r="A849" s="7" t="s">
        <v>1591</v>
      </c>
      <c r="B849" s="8" t="s">
        <v>1592</v>
      </c>
      <c r="C849" s="9">
        <v>1300</v>
      </c>
      <c r="D849" s="10">
        <v>7</v>
      </c>
      <c r="E849" s="1"/>
      <c r="F849" s="1"/>
      <c r="G849" s="1"/>
      <c r="H849" s="1"/>
      <c r="I849" s="1"/>
      <c r="J849" s="1"/>
    </row>
    <row r="850" spans="1:10" ht="24">
      <c r="A850" s="7" t="s">
        <v>1593</v>
      </c>
      <c r="B850" s="8" t="s">
        <v>1594</v>
      </c>
      <c r="C850" s="9">
        <v>1300</v>
      </c>
      <c r="D850" s="10">
        <v>7</v>
      </c>
      <c r="E850" s="1"/>
      <c r="F850" s="1"/>
      <c r="G850" s="1"/>
      <c r="H850" s="1"/>
      <c r="I850" s="1"/>
      <c r="J850" s="1"/>
    </row>
    <row r="851" spans="1:10" ht="24">
      <c r="A851" s="7" t="s">
        <v>1595</v>
      </c>
      <c r="B851" s="8" t="s">
        <v>1596</v>
      </c>
      <c r="C851" s="9">
        <v>2000</v>
      </c>
      <c r="D851" s="10">
        <v>14</v>
      </c>
      <c r="E851" s="1"/>
      <c r="F851" s="1"/>
      <c r="G851" s="1"/>
      <c r="H851" s="1"/>
      <c r="I851" s="1"/>
      <c r="J851" s="1"/>
    </row>
    <row r="852" spans="1:10" ht="24">
      <c r="A852" s="7" t="s">
        <v>1597</v>
      </c>
      <c r="B852" s="8" t="s">
        <v>1598</v>
      </c>
      <c r="C852" s="9">
        <v>2000</v>
      </c>
      <c r="D852" s="10">
        <v>14</v>
      </c>
      <c r="E852" s="1"/>
      <c r="F852" s="1"/>
      <c r="G852" s="1"/>
      <c r="H852" s="1"/>
      <c r="I852" s="1"/>
      <c r="J852" s="1"/>
    </row>
    <row r="853" spans="1:10" ht="24">
      <c r="A853" s="7" t="s">
        <v>1599</v>
      </c>
      <c r="B853" s="8" t="s">
        <v>1600</v>
      </c>
      <c r="C853" s="9">
        <v>2000</v>
      </c>
      <c r="D853" s="10">
        <v>14</v>
      </c>
      <c r="E853" s="1"/>
      <c r="F853" s="1"/>
      <c r="G853" s="1"/>
      <c r="H853" s="1"/>
      <c r="I853" s="1"/>
      <c r="J853" s="1"/>
    </row>
    <row r="854" spans="1:10" ht="24">
      <c r="A854" s="7" t="s">
        <v>1601</v>
      </c>
      <c r="B854" s="8" t="s">
        <v>1602</v>
      </c>
      <c r="C854" s="9">
        <v>2000</v>
      </c>
      <c r="D854" s="10">
        <v>10</v>
      </c>
      <c r="E854" s="1"/>
      <c r="F854" s="1"/>
      <c r="G854" s="1"/>
      <c r="H854" s="1"/>
      <c r="I854" s="1"/>
      <c r="J854" s="1"/>
    </row>
    <row r="855" spans="1:10" ht="24">
      <c r="A855" s="7" t="s">
        <v>1603</v>
      </c>
      <c r="B855" s="8" t="s">
        <v>1604</v>
      </c>
      <c r="C855" s="9">
        <v>2000</v>
      </c>
      <c r="D855" s="10">
        <v>10</v>
      </c>
      <c r="E855" s="1"/>
      <c r="F855" s="1"/>
      <c r="G855" s="1"/>
      <c r="H855" s="1"/>
      <c r="I855" s="1"/>
      <c r="J855" s="1"/>
    </row>
    <row r="856" spans="1:10" ht="24">
      <c r="A856" s="7" t="s">
        <v>1605</v>
      </c>
      <c r="B856" s="8" t="s">
        <v>1606</v>
      </c>
      <c r="C856" s="9">
        <v>2000</v>
      </c>
      <c r="D856" s="10">
        <v>10</v>
      </c>
      <c r="E856" s="1"/>
      <c r="F856" s="1"/>
      <c r="G856" s="1"/>
      <c r="H856" s="1"/>
      <c r="I856" s="1"/>
      <c r="J856" s="1"/>
    </row>
    <row r="857" spans="1:10" ht="24">
      <c r="A857" s="7" t="s">
        <v>1607</v>
      </c>
      <c r="B857" s="8" t="s">
        <v>1608</v>
      </c>
      <c r="C857" s="48">
        <v>2000</v>
      </c>
      <c r="D857" s="10">
        <v>10</v>
      </c>
      <c r="E857" s="1"/>
      <c r="F857" s="1"/>
      <c r="G857" s="1"/>
      <c r="H857" s="1"/>
      <c r="I857" s="1"/>
      <c r="J857" s="1"/>
    </row>
    <row r="858" spans="1:10" ht="24">
      <c r="A858" s="7" t="s">
        <v>1609</v>
      </c>
      <c r="B858" s="8" t="s">
        <v>1610</v>
      </c>
      <c r="C858" s="9">
        <v>2000</v>
      </c>
      <c r="D858" s="10">
        <v>10</v>
      </c>
      <c r="E858" s="1"/>
      <c r="F858" s="1"/>
      <c r="G858" s="1"/>
      <c r="H858" s="1"/>
      <c r="I858" s="1"/>
      <c r="J858" s="1"/>
    </row>
    <row r="859" spans="1:10" ht="24">
      <c r="A859" s="7" t="s">
        <v>1611</v>
      </c>
      <c r="B859" s="8" t="s">
        <v>1612</v>
      </c>
      <c r="C859" s="9">
        <v>2000</v>
      </c>
      <c r="D859" s="10">
        <v>10</v>
      </c>
      <c r="E859" s="1"/>
      <c r="F859" s="1"/>
      <c r="G859" s="1"/>
      <c r="H859" s="1"/>
      <c r="I859" s="1"/>
      <c r="J859" s="1"/>
    </row>
    <row r="860" spans="1:10">
      <c r="A860" s="7" t="s">
        <v>1613</v>
      </c>
      <c r="B860" s="8" t="s">
        <v>1614</v>
      </c>
      <c r="C860" s="9">
        <v>2000</v>
      </c>
      <c r="D860" s="10">
        <v>14</v>
      </c>
      <c r="E860" s="1"/>
      <c r="F860" s="1"/>
      <c r="G860" s="1"/>
      <c r="H860" s="1"/>
      <c r="I860" s="1"/>
      <c r="J860" s="1"/>
    </row>
    <row r="861" spans="1:10" ht="24">
      <c r="A861" s="7" t="s">
        <v>1615</v>
      </c>
      <c r="B861" s="8" t="s">
        <v>1616</v>
      </c>
      <c r="C861" s="9">
        <v>960</v>
      </c>
      <c r="D861" s="10">
        <v>7</v>
      </c>
      <c r="E861" s="1"/>
      <c r="F861" s="1"/>
      <c r="G861" s="1"/>
      <c r="H861" s="1"/>
      <c r="I861" s="1"/>
      <c r="J861" s="1"/>
    </row>
    <row r="862" spans="1:10" ht="24">
      <c r="A862" s="7" t="s">
        <v>1617</v>
      </c>
      <c r="B862" s="8" t="s">
        <v>1618</v>
      </c>
      <c r="C862" s="9">
        <v>960</v>
      </c>
      <c r="D862" s="10">
        <v>7</v>
      </c>
      <c r="E862" s="1"/>
      <c r="F862" s="1"/>
      <c r="G862" s="1"/>
      <c r="H862" s="1"/>
      <c r="I862" s="1"/>
      <c r="J862" s="1"/>
    </row>
    <row r="863" spans="1:10" ht="36">
      <c r="A863" s="7" t="s">
        <v>1619</v>
      </c>
      <c r="B863" s="8" t="s">
        <v>1620</v>
      </c>
      <c r="C863" s="9">
        <v>960</v>
      </c>
      <c r="D863" s="10">
        <v>7</v>
      </c>
      <c r="E863" s="1"/>
      <c r="F863" s="1"/>
      <c r="G863" s="1"/>
      <c r="H863" s="1"/>
      <c r="I863" s="1"/>
      <c r="J863" s="1"/>
    </row>
    <row r="864" spans="1:10" ht="24">
      <c r="A864" s="7" t="s">
        <v>1621</v>
      </c>
      <c r="B864" s="8" t="s">
        <v>1622</v>
      </c>
      <c r="C864" s="9">
        <v>960</v>
      </c>
      <c r="D864" s="10">
        <v>10</v>
      </c>
      <c r="E864" s="1"/>
      <c r="F864" s="1"/>
      <c r="G864" s="1"/>
      <c r="H864" s="1"/>
      <c r="I864" s="1"/>
      <c r="J864" s="1"/>
    </row>
    <row r="865" spans="1:10" ht="24">
      <c r="A865" s="7" t="s">
        <v>1623</v>
      </c>
      <c r="B865" s="8" t="s">
        <v>1624</v>
      </c>
      <c r="C865" s="9">
        <v>895</v>
      </c>
      <c r="D865" s="10">
        <v>7</v>
      </c>
      <c r="E865" s="1"/>
      <c r="F865" s="1"/>
      <c r="G865" s="1"/>
      <c r="H865" s="1"/>
      <c r="I865" s="1"/>
      <c r="J865" s="1"/>
    </row>
    <row r="866" spans="1:10" ht="24">
      <c r="A866" s="7" t="s">
        <v>1625</v>
      </c>
      <c r="B866" s="8" t="s">
        <v>1626</v>
      </c>
      <c r="C866" s="9">
        <v>960</v>
      </c>
      <c r="D866" s="10">
        <v>7</v>
      </c>
      <c r="E866" s="1"/>
      <c r="F866" s="1"/>
      <c r="G866" s="1"/>
      <c r="H866" s="1"/>
      <c r="I866" s="1"/>
      <c r="J866" s="1"/>
    </row>
    <row r="867" spans="1:10">
      <c r="A867" s="7" t="s">
        <v>1627</v>
      </c>
      <c r="B867" s="8" t="s">
        <v>1628</v>
      </c>
      <c r="C867" s="9">
        <v>960</v>
      </c>
      <c r="D867" s="10">
        <v>7</v>
      </c>
      <c r="E867" s="1"/>
      <c r="F867" s="1"/>
      <c r="G867" s="1"/>
      <c r="H867" s="1"/>
      <c r="I867" s="1"/>
      <c r="J867" s="1"/>
    </row>
    <row r="868" spans="1:10">
      <c r="A868" s="7" t="s">
        <v>1629</v>
      </c>
      <c r="B868" s="8" t="s">
        <v>1630</v>
      </c>
      <c r="C868" s="9">
        <v>960</v>
      </c>
      <c r="D868" s="10">
        <v>7</v>
      </c>
      <c r="E868" s="1"/>
      <c r="F868" s="1"/>
      <c r="G868" s="1"/>
      <c r="H868" s="1"/>
      <c r="I868" s="1"/>
      <c r="J868" s="1"/>
    </row>
    <row r="869" spans="1:10">
      <c r="A869" s="7" t="s">
        <v>1631</v>
      </c>
      <c r="B869" s="8" t="s">
        <v>1632</v>
      </c>
      <c r="C869" s="9">
        <v>1225</v>
      </c>
      <c r="D869" s="10">
        <v>10</v>
      </c>
      <c r="E869" s="1"/>
      <c r="F869" s="1"/>
      <c r="G869" s="1"/>
      <c r="H869" s="1"/>
      <c r="I869" s="1"/>
      <c r="J869" s="1"/>
    </row>
    <row r="870" spans="1:10">
      <c r="A870" s="7" t="s">
        <v>1633</v>
      </c>
      <c r="B870" s="8" t="s">
        <v>1634</v>
      </c>
      <c r="C870" s="9">
        <v>1225</v>
      </c>
      <c r="D870" s="10">
        <v>14</v>
      </c>
      <c r="E870" s="1"/>
      <c r="F870" s="1"/>
      <c r="G870" s="1"/>
      <c r="H870" s="1"/>
      <c r="I870" s="1"/>
      <c r="J870" s="1"/>
    </row>
    <row r="871" spans="1:10">
      <c r="A871" s="7" t="s">
        <v>1635</v>
      </c>
      <c r="B871" s="8" t="s">
        <v>1636</v>
      </c>
      <c r="C871" s="9">
        <v>895</v>
      </c>
      <c r="D871" s="4" t="s">
        <v>61</v>
      </c>
      <c r="E871" s="1"/>
      <c r="F871" s="1"/>
      <c r="G871" s="1"/>
      <c r="H871" s="1"/>
      <c r="I871" s="1"/>
      <c r="J871" s="1"/>
    </row>
    <row r="872" spans="1:10" ht="24">
      <c r="A872" s="7" t="s">
        <v>1637</v>
      </c>
      <c r="B872" s="8" t="s">
        <v>1638</v>
      </c>
      <c r="C872" s="9">
        <v>588</v>
      </c>
      <c r="D872" s="4" t="s">
        <v>61</v>
      </c>
      <c r="E872" s="1"/>
      <c r="F872" s="1"/>
      <c r="G872" s="1"/>
      <c r="H872" s="1"/>
      <c r="I872" s="1"/>
      <c r="J872" s="1"/>
    </row>
    <row r="873" spans="1:10" ht="24">
      <c r="A873" s="7" t="s">
        <v>1639</v>
      </c>
      <c r="B873" s="8" t="s">
        <v>1640</v>
      </c>
      <c r="C873" s="9">
        <v>588</v>
      </c>
      <c r="D873" s="4" t="s">
        <v>61</v>
      </c>
      <c r="E873" s="1"/>
      <c r="F873" s="1"/>
      <c r="G873" s="1"/>
      <c r="H873" s="1"/>
      <c r="I873" s="1"/>
      <c r="J873" s="1"/>
    </row>
    <row r="874" spans="1:10" ht="24">
      <c r="A874" s="7" t="s">
        <v>1641</v>
      </c>
      <c r="B874" s="8" t="s">
        <v>1642</v>
      </c>
      <c r="C874" s="9">
        <v>588</v>
      </c>
      <c r="D874" s="4" t="s">
        <v>61</v>
      </c>
      <c r="E874" s="1"/>
      <c r="F874" s="1"/>
      <c r="G874" s="1"/>
      <c r="H874" s="1"/>
      <c r="I874" s="1"/>
      <c r="J874" s="1"/>
    </row>
    <row r="875" spans="1:10" ht="24">
      <c r="A875" s="7" t="s">
        <v>1643</v>
      </c>
      <c r="B875" s="8" t="s">
        <v>1644</v>
      </c>
      <c r="C875" s="9">
        <v>588</v>
      </c>
      <c r="D875" s="4" t="s">
        <v>61</v>
      </c>
      <c r="E875" s="1"/>
      <c r="F875" s="1"/>
      <c r="G875" s="1"/>
      <c r="H875" s="1"/>
      <c r="I875" s="1"/>
      <c r="J875" s="1"/>
    </row>
    <row r="876" spans="1:10" ht="36">
      <c r="A876" s="7" t="s">
        <v>1645</v>
      </c>
      <c r="B876" s="8" t="s">
        <v>1646</v>
      </c>
      <c r="C876" s="9">
        <v>900</v>
      </c>
      <c r="D876" s="4" t="s">
        <v>61</v>
      </c>
      <c r="E876" s="1"/>
      <c r="F876" s="1"/>
      <c r="G876" s="1"/>
      <c r="H876" s="1"/>
      <c r="I876" s="1"/>
      <c r="J876" s="1"/>
    </row>
    <row r="877" spans="1:10" ht="24">
      <c r="A877" s="7" t="s">
        <v>1647</v>
      </c>
      <c r="B877" s="8" t="s">
        <v>1648</v>
      </c>
      <c r="C877" s="9">
        <v>960</v>
      </c>
      <c r="D877" s="10">
        <v>5</v>
      </c>
      <c r="E877" s="1"/>
      <c r="F877" s="1"/>
      <c r="G877" s="1"/>
      <c r="H877" s="1"/>
      <c r="I877" s="1"/>
      <c r="J877" s="1"/>
    </row>
    <row r="878" spans="1:10">
      <c r="A878" s="50" t="s">
        <v>1649</v>
      </c>
      <c r="B878" s="50"/>
      <c r="C878" s="5"/>
      <c r="D878" s="6"/>
      <c r="E878" s="1"/>
      <c r="F878" s="1"/>
      <c r="G878" s="1"/>
      <c r="H878" s="1"/>
      <c r="I878" s="1"/>
      <c r="J878" s="1"/>
    </row>
    <row r="879" spans="1:10" ht="24">
      <c r="A879" s="7" t="s">
        <v>1650</v>
      </c>
      <c r="B879" s="8" t="s">
        <v>1651</v>
      </c>
      <c r="C879" s="9">
        <v>2600</v>
      </c>
      <c r="D879" s="4" t="s">
        <v>1023</v>
      </c>
      <c r="E879" s="1"/>
      <c r="F879" s="1"/>
      <c r="G879" s="1"/>
      <c r="H879" s="1"/>
      <c r="I879" s="1"/>
      <c r="J879" s="1"/>
    </row>
    <row r="880" spans="1:10" ht="36">
      <c r="A880" s="7" t="s">
        <v>1652</v>
      </c>
      <c r="B880" s="8" t="s">
        <v>1653</v>
      </c>
      <c r="C880" s="3">
        <v>25900</v>
      </c>
      <c r="D880" s="4" t="s">
        <v>1023</v>
      </c>
      <c r="E880" s="1"/>
      <c r="F880" s="1"/>
      <c r="G880" s="1"/>
      <c r="H880" s="1"/>
      <c r="I880" s="1"/>
      <c r="J880" s="1"/>
    </row>
    <row r="881" spans="1:10" ht="36">
      <c r="A881" s="7" t="s">
        <v>1654</v>
      </c>
      <c r="B881" s="8" t="s">
        <v>1655</v>
      </c>
      <c r="C881" s="3">
        <v>3880</v>
      </c>
      <c r="D881" s="4" t="s">
        <v>1023</v>
      </c>
      <c r="E881" s="1"/>
      <c r="F881" s="1"/>
      <c r="G881" s="1"/>
      <c r="H881" s="1"/>
      <c r="I881" s="1"/>
      <c r="J881" s="1"/>
    </row>
    <row r="882" spans="1:10" ht="24">
      <c r="A882" s="7" t="s">
        <v>1656</v>
      </c>
      <c r="B882" s="8" t="s">
        <v>1657</v>
      </c>
      <c r="C882" s="9">
        <v>1200</v>
      </c>
      <c r="D882" s="4" t="s">
        <v>1023</v>
      </c>
      <c r="E882" s="1"/>
      <c r="F882" s="1"/>
      <c r="G882" s="1"/>
      <c r="H882" s="1"/>
      <c r="I882" s="1"/>
      <c r="J882" s="1"/>
    </row>
    <row r="883" spans="1:10" ht="24">
      <c r="A883" s="7" t="s">
        <v>1658</v>
      </c>
      <c r="B883" s="8" t="s">
        <v>1659</v>
      </c>
      <c r="C883" s="9">
        <v>1030</v>
      </c>
      <c r="D883" s="4" t="s">
        <v>1023</v>
      </c>
      <c r="E883" s="1"/>
      <c r="F883" s="1"/>
      <c r="G883" s="1"/>
      <c r="H883" s="1"/>
      <c r="I883" s="1"/>
      <c r="J883" s="1"/>
    </row>
    <row r="884" spans="1:10" ht="24">
      <c r="A884" s="7" t="s">
        <v>1660</v>
      </c>
      <c r="B884" s="8" t="s">
        <v>1661</v>
      </c>
      <c r="C884" s="3">
        <v>3200</v>
      </c>
      <c r="D884" s="4" t="s">
        <v>74</v>
      </c>
      <c r="E884" s="1"/>
      <c r="F884" s="1"/>
      <c r="G884" s="1"/>
      <c r="H884" s="1"/>
      <c r="I884" s="1"/>
      <c r="J884" s="1"/>
    </row>
    <row r="885" spans="1:10">
      <c r="A885" s="50" t="s">
        <v>1662</v>
      </c>
      <c r="B885" s="50"/>
      <c r="C885" s="5"/>
      <c r="D885" s="6"/>
      <c r="E885" s="1"/>
      <c r="F885" s="1"/>
      <c r="G885" s="1"/>
      <c r="H885" s="1"/>
      <c r="I885" s="1"/>
      <c r="J885" s="1"/>
    </row>
    <row r="886" spans="1:10" ht="24">
      <c r="A886" s="7" t="s">
        <v>1663</v>
      </c>
      <c r="B886" s="8" t="s">
        <v>1664</v>
      </c>
      <c r="C886" s="9">
        <v>800</v>
      </c>
      <c r="D886" s="4" t="s">
        <v>626</v>
      </c>
      <c r="E886" s="1"/>
      <c r="F886" s="1"/>
      <c r="G886" s="1"/>
      <c r="H886" s="1"/>
      <c r="I886" s="1"/>
      <c r="J886" s="1"/>
    </row>
    <row r="887" spans="1:10" ht="24">
      <c r="A887" s="7" t="s">
        <v>1665</v>
      </c>
      <c r="B887" s="8" t="s">
        <v>1666</v>
      </c>
      <c r="C887" s="9">
        <v>800</v>
      </c>
      <c r="D887" s="4" t="s">
        <v>626</v>
      </c>
      <c r="E887" s="1"/>
      <c r="F887" s="1"/>
      <c r="G887" s="1"/>
      <c r="H887" s="1"/>
      <c r="I887" s="1"/>
      <c r="J887" s="1"/>
    </row>
    <row r="888" spans="1:10" ht="24">
      <c r="A888" s="7" t="s">
        <v>1667</v>
      </c>
      <c r="B888" s="8" t="s">
        <v>1668</v>
      </c>
      <c r="C888" s="9">
        <v>1040</v>
      </c>
      <c r="D888" s="4" t="s">
        <v>626</v>
      </c>
      <c r="E888" s="1"/>
      <c r="F888" s="1"/>
      <c r="G888" s="1"/>
      <c r="H888" s="1"/>
      <c r="I888" s="1"/>
      <c r="J888" s="1"/>
    </row>
    <row r="889" spans="1:10">
      <c r="A889" s="7" t="s">
        <v>1669</v>
      </c>
      <c r="B889" s="8" t="s">
        <v>1670</v>
      </c>
      <c r="C889" s="9">
        <v>400</v>
      </c>
      <c r="D889" s="11">
        <v>1</v>
      </c>
      <c r="E889" s="1"/>
      <c r="F889" s="1"/>
      <c r="G889" s="1"/>
      <c r="H889" s="1"/>
      <c r="I889" s="1"/>
      <c r="J889" s="1"/>
    </row>
    <row r="890" spans="1:10">
      <c r="A890" s="7" t="s">
        <v>1671</v>
      </c>
      <c r="B890" s="8" t="s">
        <v>1672</v>
      </c>
      <c r="C890" s="9">
        <v>500</v>
      </c>
      <c r="D890" s="11">
        <v>1</v>
      </c>
      <c r="E890" s="1"/>
      <c r="F890" s="1"/>
      <c r="G890" s="1"/>
      <c r="H890" s="1"/>
      <c r="I890" s="1"/>
      <c r="J890" s="1"/>
    </row>
    <row r="891" spans="1:10">
      <c r="A891" s="7" t="s">
        <v>1673</v>
      </c>
      <c r="B891" s="8" t="s">
        <v>1674</v>
      </c>
      <c r="C891" s="9">
        <v>380</v>
      </c>
      <c r="D891" s="4" t="s">
        <v>61</v>
      </c>
      <c r="E891" s="1"/>
      <c r="F891" s="1"/>
      <c r="G891" s="1"/>
      <c r="H891" s="1"/>
      <c r="I891" s="1"/>
      <c r="J891" s="1"/>
    </row>
    <row r="892" spans="1:10" ht="108">
      <c r="A892" s="7" t="s">
        <v>1675</v>
      </c>
      <c r="B892" s="8" t="s">
        <v>3552</v>
      </c>
      <c r="C892" s="44">
        <v>4800</v>
      </c>
      <c r="D892" s="4" t="s">
        <v>61</v>
      </c>
      <c r="E892" s="1"/>
      <c r="F892" s="1"/>
      <c r="G892" s="1"/>
      <c r="H892" s="1"/>
      <c r="I892" s="1"/>
      <c r="J892" s="1"/>
    </row>
    <row r="893" spans="1:10" ht="168">
      <c r="A893" s="7" t="s">
        <v>1676</v>
      </c>
      <c r="B893" s="8" t="s">
        <v>3553</v>
      </c>
      <c r="C893" s="44">
        <v>5800</v>
      </c>
      <c r="D893" s="4" t="s">
        <v>61</v>
      </c>
      <c r="E893" s="1"/>
      <c r="F893" s="1"/>
      <c r="G893" s="1"/>
      <c r="H893" s="1"/>
      <c r="I893" s="1"/>
      <c r="J893" s="1"/>
    </row>
    <row r="894" spans="1:10" ht="168">
      <c r="A894" s="7" t="s">
        <v>1677</v>
      </c>
      <c r="B894" s="8" t="s">
        <v>3554</v>
      </c>
      <c r="C894" s="44">
        <v>6000</v>
      </c>
      <c r="D894" s="4" t="s">
        <v>61</v>
      </c>
      <c r="E894" s="1"/>
      <c r="F894" s="1"/>
      <c r="G894" s="1"/>
      <c r="H894" s="1"/>
      <c r="I894" s="1"/>
      <c r="J894" s="1"/>
    </row>
    <row r="895" spans="1:10" ht="144">
      <c r="A895" s="7" t="s">
        <v>1678</v>
      </c>
      <c r="B895" s="8" t="s">
        <v>3555</v>
      </c>
      <c r="C895" s="44">
        <v>6000</v>
      </c>
      <c r="D895" s="4" t="s">
        <v>61</v>
      </c>
      <c r="E895" s="1"/>
      <c r="F895" s="1"/>
      <c r="G895" s="1"/>
      <c r="H895" s="1"/>
      <c r="I895" s="1"/>
      <c r="J895" s="1"/>
    </row>
    <row r="896" spans="1:10" ht="24">
      <c r="A896" s="7" t="s">
        <v>1679</v>
      </c>
      <c r="B896" s="8" t="s">
        <v>1680</v>
      </c>
      <c r="C896" s="9">
        <v>1160</v>
      </c>
      <c r="D896" s="4" t="s">
        <v>619</v>
      </c>
      <c r="E896" s="1"/>
      <c r="F896" s="1"/>
      <c r="G896" s="1"/>
      <c r="H896" s="1"/>
      <c r="I896" s="1"/>
      <c r="J896" s="1"/>
    </row>
    <row r="897" spans="1:10" ht="216">
      <c r="A897" s="7" t="s">
        <v>1681</v>
      </c>
      <c r="B897" s="8" t="s">
        <v>3556</v>
      </c>
      <c r="C897" s="44">
        <v>8680</v>
      </c>
      <c r="D897" s="4" t="s">
        <v>61</v>
      </c>
      <c r="E897" s="1"/>
      <c r="F897" s="1"/>
      <c r="G897" s="1"/>
      <c r="H897" s="1"/>
      <c r="I897" s="1"/>
      <c r="J897" s="1"/>
    </row>
    <row r="898" spans="1:10">
      <c r="A898" s="50" t="s">
        <v>1682</v>
      </c>
      <c r="B898" s="50"/>
      <c r="C898" s="5"/>
      <c r="D898" s="6"/>
      <c r="E898" s="1"/>
      <c r="F898" s="1"/>
      <c r="G898" s="1"/>
      <c r="H898" s="1"/>
      <c r="I898" s="1"/>
      <c r="J898" s="1"/>
    </row>
    <row r="899" spans="1:10" ht="36">
      <c r="A899" s="7" t="s">
        <v>1683</v>
      </c>
      <c r="B899" s="8" t="s">
        <v>1684</v>
      </c>
      <c r="C899" s="9">
        <v>940</v>
      </c>
      <c r="D899" s="4" t="s">
        <v>222</v>
      </c>
      <c r="E899" s="1"/>
      <c r="F899" s="40"/>
      <c r="G899" s="1"/>
      <c r="H899" s="1"/>
      <c r="I899" s="1"/>
      <c r="J899" s="1"/>
    </row>
    <row r="900" spans="1:10" ht="36">
      <c r="A900" s="7" t="s">
        <v>1685</v>
      </c>
      <c r="B900" s="8" t="s">
        <v>1686</v>
      </c>
      <c r="C900" s="9">
        <v>940</v>
      </c>
      <c r="D900" s="4" t="s">
        <v>222</v>
      </c>
      <c r="E900" s="1"/>
      <c r="F900" s="40"/>
      <c r="G900" s="1"/>
      <c r="H900" s="1"/>
      <c r="I900" s="1"/>
      <c r="J900" s="1"/>
    </row>
    <row r="901" spans="1:10" ht="24">
      <c r="A901" s="7" t="s">
        <v>1687</v>
      </c>
      <c r="B901" s="8" t="s">
        <v>1688</v>
      </c>
      <c r="C901" s="9">
        <v>940</v>
      </c>
      <c r="D901" s="4" t="s">
        <v>222</v>
      </c>
      <c r="E901" s="1"/>
      <c r="F901" s="40"/>
      <c r="G901" s="1"/>
      <c r="H901" s="1"/>
      <c r="I901" s="1"/>
      <c r="J901" s="1"/>
    </row>
    <row r="902" spans="1:10">
      <c r="A902" s="7" t="s">
        <v>1689</v>
      </c>
      <c r="B902" s="8" t="s">
        <v>1690</v>
      </c>
      <c r="C902" s="9">
        <v>500</v>
      </c>
      <c r="D902" s="4" t="s">
        <v>222</v>
      </c>
      <c r="E902" s="1"/>
      <c r="F902" s="40"/>
      <c r="G902" s="1"/>
      <c r="H902" s="1"/>
      <c r="I902" s="1"/>
      <c r="J902" s="1"/>
    </row>
    <row r="903" spans="1:10">
      <c r="A903" s="7" t="s">
        <v>1691</v>
      </c>
      <c r="B903" s="8" t="s">
        <v>1692</v>
      </c>
      <c r="C903" s="9">
        <v>500</v>
      </c>
      <c r="D903" s="4" t="s">
        <v>222</v>
      </c>
      <c r="E903" s="1"/>
      <c r="F903" s="40"/>
      <c r="G903" s="1"/>
      <c r="H903" s="1"/>
      <c r="I903" s="1"/>
      <c r="J903" s="1"/>
    </row>
    <row r="904" spans="1:10">
      <c r="A904" s="7" t="s">
        <v>1693</v>
      </c>
      <c r="B904" s="8" t="s">
        <v>1694</v>
      </c>
      <c r="C904" s="9">
        <v>500</v>
      </c>
      <c r="D904" s="4" t="s">
        <v>222</v>
      </c>
      <c r="E904" s="1"/>
      <c r="F904" s="40"/>
      <c r="G904" s="1"/>
      <c r="H904" s="1"/>
      <c r="I904" s="1"/>
      <c r="J904" s="1"/>
    </row>
    <row r="905" spans="1:10">
      <c r="A905" s="7" t="s">
        <v>1695</v>
      </c>
      <c r="B905" s="8" t="s">
        <v>1696</v>
      </c>
      <c r="C905" s="9">
        <v>500</v>
      </c>
      <c r="D905" s="4" t="s">
        <v>222</v>
      </c>
      <c r="E905" s="1"/>
      <c r="F905" s="40"/>
      <c r="G905" s="1"/>
      <c r="H905" s="1"/>
      <c r="I905" s="1"/>
      <c r="J905" s="1"/>
    </row>
    <row r="906" spans="1:10">
      <c r="A906" s="7" t="s">
        <v>1697</v>
      </c>
      <c r="B906" s="8" t="s">
        <v>1698</v>
      </c>
      <c r="C906" s="9">
        <v>500</v>
      </c>
      <c r="D906" s="4" t="s">
        <v>222</v>
      </c>
      <c r="E906" s="1"/>
      <c r="F906" s="40"/>
      <c r="G906" s="1"/>
      <c r="H906" s="1"/>
      <c r="I906" s="1"/>
      <c r="J906" s="1"/>
    </row>
    <row r="907" spans="1:10">
      <c r="A907" s="7" t="s">
        <v>1699</v>
      </c>
      <c r="B907" s="8" t="s">
        <v>1700</v>
      </c>
      <c r="C907" s="9">
        <v>500</v>
      </c>
      <c r="D907" s="4" t="s">
        <v>222</v>
      </c>
      <c r="E907" s="1"/>
      <c r="F907" s="40"/>
      <c r="G907" s="1"/>
      <c r="H907" s="1"/>
      <c r="I907" s="1"/>
      <c r="J907" s="1"/>
    </row>
    <row r="908" spans="1:10">
      <c r="A908" s="7" t="s">
        <v>1701</v>
      </c>
      <c r="B908" s="8" t="s">
        <v>1702</v>
      </c>
      <c r="C908" s="9">
        <v>500</v>
      </c>
      <c r="D908" s="4" t="s">
        <v>222</v>
      </c>
      <c r="E908" s="1"/>
      <c r="F908" s="40"/>
      <c r="G908" s="1"/>
      <c r="H908" s="1"/>
      <c r="I908" s="1"/>
      <c r="J908" s="1"/>
    </row>
    <row r="909" spans="1:10">
      <c r="A909" s="7" t="s">
        <v>1703</v>
      </c>
      <c r="B909" s="8" t="s">
        <v>1704</v>
      </c>
      <c r="C909" s="9">
        <v>500</v>
      </c>
      <c r="D909" s="4" t="s">
        <v>222</v>
      </c>
      <c r="E909" s="1"/>
      <c r="F909" s="40"/>
      <c r="G909" s="1"/>
      <c r="H909" s="1"/>
      <c r="I909" s="1"/>
      <c r="J909" s="1"/>
    </row>
    <row r="910" spans="1:10">
      <c r="A910" s="7" t="s">
        <v>1705</v>
      </c>
      <c r="B910" s="8" t="s">
        <v>1706</v>
      </c>
      <c r="C910" s="9">
        <v>500</v>
      </c>
      <c r="D910" s="4" t="s">
        <v>222</v>
      </c>
      <c r="E910" s="1"/>
      <c r="F910" s="40"/>
      <c r="G910" s="1"/>
      <c r="H910" s="1"/>
      <c r="I910" s="1"/>
      <c r="J910" s="1"/>
    </row>
    <row r="911" spans="1:10">
      <c r="A911" s="7" t="s">
        <v>1707</v>
      </c>
      <c r="B911" s="8" t="s">
        <v>1708</v>
      </c>
      <c r="C911" s="9">
        <v>500</v>
      </c>
      <c r="D911" s="4" t="s">
        <v>222</v>
      </c>
      <c r="E911" s="1"/>
      <c r="F911" s="40"/>
      <c r="G911" s="1"/>
      <c r="H911" s="1"/>
      <c r="I911" s="1"/>
      <c r="J911" s="1"/>
    </row>
    <row r="912" spans="1:10">
      <c r="A912" s="7" t="s">
        <v>1709</v>
      </c>
      <c r="B912" s="8" t="s">
        <v>1710</v>
      </c>
      <c r="C912" s="9">
        <v>500</v>
      </c>
      <c r="D912" s="4" t="s">
        <v>222</v>
      </c>
      <c r="E912" s="1"/>
      <c r="F912" s="40"/>
      <c r="G912" s="1"/>
      <c r="H912" s="1"/>
      <c r="I912" s="1"/>
      <c r="J912" s="1"/>
    </row>
    <row r="913" spans="1:10">
      <c r="A913" s="7" t="s">
        <v>1711</v>
      </c>
      <c r="B913" s="8" t="s">
        <v>1712</v>
      </c>
      <c r="C913" s="9">
        <v>500</v>
      </c>
      <c r="D913" s="4" t="s">
        <v>222</v>
      </c>
      <c r="E913" s="1"/>
      <c r="F913" s="40"/>
      <c r="G913" s="1"/>
      <c r="H913" s="1"/>
      <c r="I913" s="1"/>
      <c r="J913" s="1"/>
    </row>
    <row r="914" spans="1:10">
      <c r="A914" s="7" t="s">
        <v>1713</v>
      </c>
      <c r="B914" s="8" t="s">
        <v>1714</v>
      </c>
      <c r="C914" s="9">
        <v>500</v>
      </c>
      <c r="D914" s="4" t="s">
        <v>222</v>
      </c>
      <c r="E914" s="1"/>
      <c r="F914" s="40"/>
      <c r="G914" s="1"/>
      <c r="H914" s="1"/>
      <c r="I914" s="1"/>
      <c r="J914" s="1"/>
    </row>
    <row r="915" spans="1:10">
      <c r="A915" s="7" t="s">
        <v>1715</v>
      </c>
      <c r="B915" s="8" t="s">
        <v>1716</v>
      </c>
      <c r="C915" s="9">
        <v>500</v>
      </c>
      <c r="D915" s="4" t="s">
        <v>222</v>
      </c>
      <c r="E915" s="1"/>
      <c r="F915" s="40"/>
      <c r="G915" s="1"/>
      <c r="H915" s="1"/>
      <c r="I915" s="1"/>
      <c r="J915" s="1"/>
    </row>
    <row r="916" spans="1:10">
      <c r="A916" s="7" t="s">
        <v>1717</v>
      </c>
      <c r="B916" s="8" t="s">
        <v>1718</v>
      </c>
      <c r="C916" s="9">
        <v>500</v>
      </c>
      <c r="D916" s="4" t="s">
        <v>222</v>
      </c>
      <c r="E916" s="1"/>
      <c r="F916" s="40"/>
      <c r="G916" s="1"/>
      <c r="H916" s="1"/>
      <c r="I916" s="1"/>
      <c r="J916" s="1"/>
    </row>
    <row r="917" spans="1:10">
      <c r="A917" s="7" t="s">
        <v>1719</v>
      </c>
      <c r="B917" s="8" t="s">
        <v>1720</v>
      </c>
      <c r="C917" s="9">
        <v>500</v>
      </c>
      <c r="D917" s="4" t="s">
        <v>222</v>
      </c>
      <c r="E917" s="1"/>
      <c r="F917" s="40"/>
      <c r="G917" s="1"/>
      <c r="H917" s="1"/>
      <c r="I917" s="1"/>
      <c r="J917" s="1"/>
    </row>
    <row r="918" spans="1:10">
      <c r="A918" s="7" t="s">
        <v>1721</v>
      </c>
      <c r="B918" s="8" t="s">
        <v>1722</v>
      </c>
      <c r="C918" s="9">
        <v>500</v>
      </c>
      <c r="D918" s="4" t="s">
        <v>222</v>
      </c>
      <c r="E918" s="1"/>
      <c r="F918" s="40"/>
      <c r="G918" s="1"/>
      <c r="H918" s="1"/>
      <c r="I918" s="1"/>
      <c r="J918" s="1"/>
    </row>
    <row r="919" spans="1:10">
      <c r="A919" s="7" t="s">
        <v>1723</v>
      </c>
      <c r="B919" s="8" t="s">
        <v>1724</v>
      </c>
      <c r="C919" s="9">
        <v>500</v>
      </c>
      <c r="D919" s="4" t="s">
        <v>222</v>
      </c>
      <c r="E919" s="1"/>
      <c r="F919" s="40"/>
      <c r="G919" s="1"/>
      <c r="H919" s="1"/>
      <c r="I919" s="1"/>
      <c r="J919" s="1"/>
    </row>
    <row r="920" spans="1:10">
      <c r="A920" s="7" t="s">
        <v>1725</v>
      </c>
      <c r="B920" s="8" t="s">
        <v>1726</v>
      </c>
      <c r="C920" s="9">
        <v>500</v>
      </c>
      <c r="D920" s="4" t="s">
        <v>222</v>
      </c>
      <c r="E920" s="1"/>
      <c r="F920" s="40"/>
      <c r="G920" s="1"/>
      <c r="H920" s="1"/>
      <c r="I920" s="1"/>
      <c r="J920" s="1"/>
    </row>
    <row r="921" spans="1:10">
      <c r="A921" s="7" t="s">
        <v>1727</v>
      </c>
      <c r="B921" s="8" t="s">
        <v>1728</v>
      </c>
      <c r="C921" s="9">
        <v>500</v>
      </c>
      <c r="D921" s="4" t="s">
        <v>222</v>
      </c>
      <c r="E921" s="1"/>
      <c r="F921" s="40"/>
      <c r="G921" s="1"/>
      <c r="H921" s="1"/>
      <c r="I921" s="1"/>
      <c r="J921" s="1"/>
    </row>
    <row r="922" spans="1:10">
      <c r="A922" s="7" t="s">
        <v>1729</v>
      </c>
      <c r="B922" s="8" t="s">
        <v>1730</v>
      </c>
      <c r="C922" s="9">
        <v>500</v>
      </c>
      <c r="D922" s="4" t="s">
        <v>222</v>
      </c>
      <c r="E922" s="1"/>
      <c r="F922" s="40"/>
      <c r="G922" s="1"/>
      <c r="H922" s="1"/>
      <c r="I922" s="1"/>
      <c r="J922" s="1"/>
    </row>
    <row r="923" spans="1:10">
      <c r="A923" s="7" t="s">
        <v>1731</v>
      </c>
      <c r="B923" s="8" t="s">
        <v>1732</v>
      </c>
      <c r="C923" s="9">
        <v>500</v>
      </c>
      <c r="D923" s="4" t="s">
        <v>222</v>
      </c>
      <c r="E923" s="1"/>
      <c r="F923" s="40"/>
      <c r="G923" s="1"/>
      <c r="H923" s="1"/>
      <c r="I923" s="1"/>
      <c r="J923" s="1"/>
    </row>
    <row r="924" spans="1:10">
      <c r="A924" s="7" t="s">
        <v>1733</v>
      </c>
      <c r="B924" s="8" t="s">
        <v>1734</v>
      </c>
      <c r="C924" s="9">
        <v>500</v>
      </c>
      <c r="D924" s="4" t="s">
        <v>222</v>
      </c>
      <c r="E924" s="1"/>
      <c r="F924" s="40"/>
      <c r="G924" s="1"/>
      <c r="H924" s="1"/>
      <c r="I924" s="1"/>
      <c r="J924" s="1"/>
    </row>
    <row r="925" spans="1:10">
      <c r="A925" s="7" t="s">
        <v>1735</v>
      </c>
      <c r="B925" s="8" t="s">
        <v>1736</v>
      </c>
      <c r="C925" s="9">
        <v>500</v>
      </c>
      <c r="D925" s="4" t="s">
        <v>222</v>
      </c>
      <c r="E925" s="1"/>
      <c r="F925" s="40"/>
      <c r="G925" s="1"/>
      <c r="H925" s="1"/>
      <c r="I925" s="1"/>
      <c r="J925" s="1"/>
    </row>
    <row r="926" spans="1:10">
      <c r="A926" s="7" t="s">
        <v>1737</v>
      </c>
      <c r="B926" s="8" t="s">
        <v>1738</v>
      </c>
      <c r="C926" s="9">
        <v>500</v>
      </c>
      <c r="D926" s="4" t="s">
        <v>222</v>
      </c>
      <c r="E926" s="1"/>
      <c r="F926" s="40"/>
      <c r="G926" s="1"/>
      <c r="H926" s="1"/>
      <c r="I926" s="1"/>
      <c r="J926" s="1"/>
    </row>
    <row r="927" spans="1:10">
      <c r="A927" s="7" t="s">
        <v>1739</v>
      </c>
      <c r="B927" s="8" t="s">
        <v>1740</v>
      </c>
      <c r="C927" s="9">
        <v>500</v>
      </c>
      <c r="D927" s="4" t="s">
        <v>222</v>
      </c>
      <c r="E927" s="1"/>
      <c r="F927" s="40"/>
      <c r="G927" s="1"/>
      <c r="H927" s="1"/>
      <c r="I927" s="1"/>
      <c r="J927" s="1"/>
    </row>
    <row r="928" spans="1:10">
      <c r="A928" s="7" t="s">
        <v>1741</v>
      </c>
      <c r="B928" s="8" t="s">
        <v>1742</v>
      </c>
      <c r="C928" s="9">
        <v>500</v>
      </c>
      <c r="D928" s="4" t="s">
        <v>222</v>
      </c>
      <c r="E928" s="1"/>
      <c r="F928" s="40"/>
      <c r="G928" s="1"/>
      <c r="H928" s="1"/>
      <c r="I928" s="1"/>
      <c r="J928" s="1"/>
    </row>
    <row r="929" spans="1:10" ht="252">
      <c r="A929" s="7" t="s">
        <v>1743</v>
      </c>
      <c r="B929" s="8" t="s">
        <v>3557</v>
      </c>
      <c r="C929" s="3">
        <v>14600</v>
      </c>
      <c r="D929" s="10">
        <v>2</v>
      </c>
      <c r="E929" s="42"/>
      <c r="F929" s="43"/>
      <c r="G929" s="1"/>
      <c r="H929" s="1"/>
      <c r="I929" s="1"/>
      <c r="J929" s="1"/>
    </row>
    <row r="930" spans="1:10">
      <c r="A930" s="7" t="s">
        <v>1744</v>
      </c>
      <c r="B930" s="8" t="s">
        <v>1745</v>
      </c>
      <c r="C930" s="9">
        <v>425</v>
      </c>
      <c r="D930" s="4" t="s">
        <v>222</v>
      </c>
      <c r="E930" s="1"/>
      <c r="F930" s="40"/>
      <c r="G930" s="1"/>
      <c r="H930" s="1"/>
      <c r="I930" s="1"/>
      <c r="J930" s="1"/>
    </row>
    <row r="931" spans="1:10">
      <c r="A931" s="7" t="s">
        <v>1746</v>
      </c>
      <c r="B931" s="8" t="s">
        <v>1747</v>
      </c>
      <c r="C931" s="9">
        <v>425</v>
      </c>
      <c r="D931" s="4" t="s">
        <v>222</v>
      </c>
      <c r="E931" s="1"/>
      <c r="F931" s="40"/>
      <c r="G931" s="1"/>
      <c r="H931" s="1"/>
      <c r="I931" s="1"/>
      <c r="J931" s="1"/>
    </row>
    <row r="932" spans="1:10">
      <c r="A932" s="7" t="s">
        <v>1748</v>
      </c>
      <c r="B932" s="8" t="s">
        <v>1749</v>
      </c>
      <c r="C932" s="9">
        <v>425</v>
      </c>
      <c r="D932" s="4" t="s">
        <v>222</v>
      </c>
      <c r="E932" s="1"/>
      <c r="F932" s="40"/>
      <c r="G932" s="1"/>
      <c r="H932" s="1"/>
      <c r="I932" s="1"/>
      <c r="J932" s="1"/>
    </row>
    <row r="933" spans="1:10">
      <c r="A933" s="7" t="s">
        <v>1750</v>
      </c>
      <c r="B933" s="8" t="s">
        <v>1751</v>
      </c>
      <c r="C933" s="9">
        <v>425</v>
      </c>
      <c r="D933" s="4" t="s">
        <v>222</v>
      </c>
      <c r="E933" s="1"/>
      <c r="F933" s="40"/>
      <c r="G933" s="1"/>
      <c r="H933" s="1"/>
      <c r="I933" s="1"/>
      <c r="J933" s="1"/>
    </row>
    <row r="934" spans="1:10">
      <c r="A934" s="7" t="s">
        <v>1752</v>
      </c>
      <c r="B934" s="8" t="s">
        <v>1753</v>
      </c>
      <c r="C934" s="9">
        <v>425</v>
      </c>
      <c r="D934" s="4" t="s">
        <v>222</v>
      </c>
      <c r="E934" s="1"/>
      <c r="F934" s="40"/>
      <c r="G934" s="1"/>
      <c r="H934" s="1"/>
      <c r="I934" s="1"/>
      <c r="J934" s="1"/>
    </row>
    <row r="935" spans="1:10">
      <c r="A935" s="7" t="s">
        <v>1754</v>
      </c>
      <c r="B935" s="8" t="s">
        <v>1755</v>
      </c>
      <c r="C935" s="9">
        <v>425</v>
      </c>
      <c r="D935" s="4" t="s">
        <v>222</v>
      </c>
      <c r="E935" s="1"/>
      <c r="F935" s="40"/>
      <c r="G935" s="1"/>
      <c r="H935" s="1"/>
      <c r="I935" s="1"/>
      <c r="J935" s="1"/>
    </row>
    <row r="936" spans="1:10">
      <c r="A936" s="7" t="s">
        <v>1756</v>
      </c>
      <c r="B936" s="8" t="s">
        <v>1757</v>
      </c>
      <c r="C936" s="9">
        <v>425</v>
      </c>
      <c r="D936" s="4" t="s">
        <v>222</v>
      </c>
      <c r="E936" s="1"/>
      <c r="F936" s="40"/>
      <c r="G936" s="1"/>
      <c r="H936" s="1"/>
      <c r="I936" s="1"/>
      <c r="J936" s="1"/>
    </row>
    <row r="937" spans="1:10">
      <c r="A937" s="7" t="s">
        <v>1758</v>
      </c>
      <c r="B937" s="8" t="s">
        <v>1759</v>
      </c>
      <c r="C937" s="9">
        <v>425</v>
      </c>
      <c r="D937" s="4" t="s">
        <v>222</v>
      </c>
      <c r="E937" s="1"/>
      <c r="F937" s="40"/>
      <c r="G937" s="1"/>
      <c r="H937" s="1"/>
      <c r="I937" s="1"/>
      <c r="J937" s="1"/>
    </row>
    <row r="938" spans="1:10">
      <c r="A938" s="7" t="s">
        <v>1760</v>
      </c>
      <c r="B938" s="8" t="s">
        <v>1761</v>
      </c>
      <c r="C938" s="9">
        <v>425</v>
      </c>
      <c r="D938" s="4" t="s">
        <v>222</v>
      </c>
      <c r="E938" s="1"/>
      <c r="F938" s="40"/>
      <c r="G938" s="1"/>
      <c r="H938" s="1"/>
      <c r="I938" s="1"/>
      <c r="J938" s="1"/>
    </row>
    <row r="939" spans="1:10">
      <c r="A939" s="7" t="s">
        <v>1762</v>
      </c>
      <c r="B939" s="8" t="s">
        <v>1763</v>
      </c>
      <c r="C939" s="9">
        <v>425</v>
      </c>
      <c r="D939" s="4" t="s">
        <v>222</v>
      </c>
      <c r="E939" s="1"/>
      <c r="F939" s="40"/>
      <c r="G939" s="1"/>
      <c r="H939" s="1"/>
      <c r="I939" s="1"/>
      <c r="J939" s="1"/>
    </row>
    <row r="940" spans="1:10">
      <c r="A940" s="7" t="s">
        <v>1764</v>
      </c>
      <c r="B940" s="8" t="s">
        <v>1765</v>
      </c>
      <c r="C940" s="9">
        <v>425</v>
      </c>
      <c r="D940" s="4" t="s">
        <v>222</v>
      </c>
      <c r="E940" s="1"/>
      <c r="F940" s="40"/>
      <c r="G940" s="1"/>
      <c r="H940" s="1"/>
      <c r="I940" s="1"/>
      <c r="J940" s="1"/>
    </row>
    <row r="941" spans="1:10">
      <c r="A941" s="7" t="s">
        <v>1766</v>
      </c>
      <c r="B941" s="8" t="s">
        <v>1767</v>
      </c>
      <c r="C941" s="9">
        <v>425</v>
      </c>
      <c r="D941" s="4" t="s">
        <v>222</v>
      </c>
      <c r="E941" s="1"/>
      <c r="F941" s="40"/>
      <c r="G941" s="1"/>
      <c r="H941" s="1"/>
      <c r="I941" s="1"/>
      <c r="J941" s="1"/>
    </row>
    <row r="942" spans="1:10">
      <c r="A942" s="7" t="s">
        <v>1768</v>
      </c>
      <c r="B942" s="8" t="s">
        <v>1769</v>
      </c>
      <c r="C942" s="9">
        <v>425</v>
      </c>
      <c r="D942" s="4" t="s">
        <v>222</v>
      </c>
      <c r="E942" s="1"/>
      <c r="F942" s="40"/>
      <c r="G942" s="1"/>
      <c r="H942" s="1"/>
      <c r="I942" s="1"/>
      <c r="J942" s="1"/>
    </row>
    <row r="943" spans="1:10">
      <c r="A943" s="7" t="s">
        <v>1770</v>
      </c>
      <c r="B943" s="8" t="s">
        <v>1771</v>
      </c>
      <c r="C943" s="9">
        <v>425</v>
      </c>
      <c r="D943" s="4" t="s">
        <v>222</v>
      </c>
      <c r="E943" s="1"/>
      <c r="F943" s="40"/>
      <c r="G943" s="1"/>
      <c r="H943" s="1"/>
      <c r="I943" s="1"/>
      <c r="J943" s="1"/>
    </row>
    <row r="944" spans="1:10">
      <c r="A944" s="7" t="s">
        <v>1772</v>
      </c>
      <c r="B944" s="8" t="s">
        <v>1773</v>
      </c>
      <c r="C944" s="9">
        <v>425</v>
      </c>
      <c r="D944" s="4" t="s">
        <v>222</v>
      </c>
      <c r="E944" s="1"/>
      <c r="F944" s="40"/>
      <c r="G944" s="1"/>
      <c r="H944" s="1"/>
      <c r="I944" s="1"/>
      <c r="J944" s="1"/>
    </row>
    <row r="945" spans="1:10">
      <c r="A945" s="7" t="s">
        <v>1774</v>
      </c>
      <c r="B945" s="8" t="s">
        <v>1775</v>
      </c>
      <c r="C945" s="9">
        <v>425</v>
      </c>
      <c r="D945" s="4" t="s">
        <v>222</v>
      </c>
      <c r="E945" s="1"/>
      <c r="F945" s="40"/>
      <c r="G945" s="1"/>
      <c r="H945" s="1"/>
      <c r="I945" s="1"/>
      <c r="J945" s="1"/>
    </row>
    <row r="946" spans="1:10">
      <c r="A946" s="7" t="s">
        <v>1776</v>
      </c>
      <c r="B946" s="8" t="s">
        <v>1777</v>
      </c>
      <c r="C946" s="9">
        <v>425</v>
      </c>
      <c r="D946" s="4" t="s">
        <v>222</v>
      </c>
      <c r="E946" s="1"/>
      <c r="F946" s="40"/>
      <c r="G946" s="1"/>
      <c r="H946" s="1"/>
      <c r="I946" s="1"/>
      <c r="J946" s="1"/>
    </row>
    <row r="947" spans="1:10">
      <c r="A947" s="7" t="s">
        <v>1778</v>
      </c>
      <c r="B947" s="8" t="s">
        <v>1779</v>
      </c>
      <c r="C947" s="9">
        <v>425</v>
      </c>
      <c r="D947" s="4" t="s">
        <v>222</v>
      </c>
      <c r="E947" s="1"/>
      <c r="F947" s="40"/>
      <c r="G947" s="1"/>
      <c r="H947" s="1"/>
      <c r="I947" s="1"/>
      <c r="J947" s="1"/>
    </row>
    <row r="948" spans="1:10">
      <c r="A948" s="7" t="s">
        <v>1780</v>
      </c>
      <c r="B948" s="8" t="s">
        <v>1781</v>
      </c>
      <c r="C948" s="9">
        <v>425</v>
      </c>
      <c r="D948" s="4" t="s">
        <v>222</v>
      </c>
      <c r="E948" s="1"/>
      <c r="F948" s="40"/>
      <c r="G948" s="1"/>
      <c r="H948" s="1"/>
      <c r="I948" s="1"/>
      <c r="J948" s="1"/>
    </row>
    <row r="949" spans="1:10">
      <c r="A949" s="7" t="s">
        <v>1782</v>
      </c>
      <c r="B949" s="8" t="s">
        <v>1783</v>
      </c>
      <c r="C949" s="9">
        <v>425</v>
      </c>
      <c r="D949" s="4" t="s">
        <v>222</v>
      </c>
      <c r="E949" s="1"/>
      <c r="F949" s="40"/>
      <c r="G949" s="1"/>
      <c r="H949" s="1"/>
      <c r="I949" s="1"/>
      <c r="J949" s="1"/>
    </row>
    <row r="950" spans="1:10">
      <c r="A950" s="7" t="s">
        <v>1784</v>
      </c>
      <c r="B950" s="8" t="s">
        <v>1785</v>
      </c>
      <c r="C950" s="9">
        <v>425</v>
      </c>
      <c r="D950" s="4" t="s">
        <v>222</v>
      </c>
      <c r="E950" s="1"/>
      <c r="F950" s="40"/>
      <c r="G950" s="1"/>
      <c r="H950" s="1"/>
      <c r="I950" s="1"/>
      <c r="J950" s="1"/>
    </row>
    <row r="951" spans="1:10">
      <c r="A951" s="7" t="s">
        <v>1786</v>
      </c>
      <c r="B951" s="8" t="s">
        <v>1787</v>
      </c>
      <c r="C951" s="9">
        <v>425</v>
      </c>
      <c r="D951" s="4" t="s">
        <v>222</v>
      </c>
      <c r="E951" s="1"/>
      <c r="F951" s="40"/>
      <c r="G951" s="1"/>
      <c r="H951" s="1"/>
      <c r="I951" s="1"/>
      <c r="J951" s="1"/>
    </row>
    <row r="952" spans="1:10">
      <c r="A952" s="7" t="s">
        <v>1788</v>
      </c>
      <c r="B952" s="8" t="s">
        <v>1789</v>
      </c>
      <c r="C952" s="9">
        <v>425</v>
      </c>
      <c r="D952" s="4" t="s">
        <v>222</v>
      </c>
      <c r="E952" s="1"/>
      <c r="F952" s="40"/>
      <c r="G952" s="1"/>
      <c r="H952" s="1"/>
      <c r="I952" s="1"/>
      <c r="J952" s="1"/>
    </row>
    <row r="953" spans="1:10">
      <c r="A953" s="7" t="s">
        <v>1790</v>
      </c>
      <c r="B953" s="8" t="s">
        <v>1791</v>
      </c>
      <c r="C953" s="9">
        <v>425</v>
      </c>
      <c r="D953" s="4" t="s">
        <v>222</v>
      </c>
      <c r="E953" s="1"/>
      <c r="F953" s="40"/>
      <c r="G953" s="1"/>
      <c r="H953" s="1"/>
      <c r="I953" s="1"/>
      <c r="J953" s="1"/>
    </row>
    <row r="954" spans="1:10">
      <c r="A954" s="7" t="s">
        <v>1792</v>
      </c>
      <c r="B954" s="8" t="s">
        <v>1793</v>
      </c>
      <c r="C954" s="9">
        <v>425</v>
      </c>
      <c r="D954" s="4" t="s">
        <v>222</v>
      </c>
      <c r="E954" s="1"/>
      <c r="F954" s="40"/>
      <c r="G954" s="1"/>
      <c r="H954" s="1"/>
      <c r="I954" s="1"/>
      <c r="J954" s="1"/>
    </row>
    <row r="955" spans="1:10">
      <c r="A955" s="7" t="s">
        <v>1794</v>
      </c>
      <c r="B955" s="8" t="s">
        <v>1795</v>
      </c>
      <c r="C955" s="9">
        <v>425</v>
      </c>
      <c r="D955" s="4" t="s">
        <v>222</v>
      </c>
      <c r="E955" s="1"/>
      <c r="F955" s="40"/>
      <c r="G955" s="1"/>
      <c r="H955" s="1"/>
      <c r="I955" s="1"/>
      <c r="J955" s="1"/>
    </row>
    <row r="956" spans="1:10">
      <c r="A956" s="7" t="s">
        <v>1796</v>
      </c>
      <c r="B956" s="8" t="s">
        <v>1797</v>
      </c>
      <c r="C956" s="9">
        <v>425</v>
      </c>
      <c r="D956" s="4" t="s">
        <v>222</v>
      </c>
      <c r="E956" s="1"/>
      <c r="F956" s="40"/>
      <c r="G956" s="1"/>
      <c r="H956" s="1"/>
      <c r="I956" s="1"/>
      <c r="J956" s="1"/>
    </row>
    <row r="957" spans="1:10">
      <c r="A957" s="7" t="s">
        <v>1798</v>
      </c>
      <c r="B957" s="8" t="s">
        <v>1799</v>
      </c>
      <c r="C957" s="9">
        <v>425</v>
      </c>
      <c r="D957" s="4" t="s">
        <v>222</v>
      </c>
      <c r="E957" s="1"/>
      <c r="F957" s="40"/>
      <c r="G957" s="1"/>
      <c r="H957" s="1"/>
      <c r="I957" s="1"/>
      <c r="J957" s="1"/>
    </row>
    <row r="958" spans="1:10">
      <c r="A958" s="7" t="s">
        <v>1800</v>
      </c>
      <c r="B958" s="8" t="s">
        <v>1801</v>
      </c>
      <c r="C958" s="9">
        <v>425</v>
      </c>
      <c r="D958" s="4" t="s">
        <v>222</v>
      </c>
      <c r="E958" s="1"/>
      <c r="F958" s="40"/>
      <c r="G958" s="1"/>
      <c r="H958" s="1"/>
      <c r="I958" s="1"/>
      <c r="J958" s="1"/>
    </row>
    <row r="959" spans="1:10">
      <c r="A959" s="7" t="s">
        <v>1802</v>
      </c>
      <c r="B959" s="8" t="s">
        <v>1803</v>
      </c>
      <c r="C959" s="9">
        <v>425</v>
      </c>
      <c r="D959" s="4" t="s">
        <v>222</v>
      </c>
      <c r="E959" s="1"/>
      <c r="F959" s="40"/>
      <c r="G959" s="1"/>
      <c r="H959" s="1"/>
      <c r="I959" s="1"/>
      <c r="J959" s="1"/>
    </row>
    <row r="960" spans="1:10">
      <c r="A960" s="7" t="s">
        <v>1804</v>
      </c>
      <c r="B960" s="8" t="s">
        <v>1805</v>
      </c>
      <c r="C960" s="9">
        <v>425</v>
      </c>
      <c r="D960" s="4" t="s">
        <v>222</v>
      </c>
      <c r="E960" s="1"/>
      <c r="F960" s="40"/>
      <c r="G960" s="1"/>
      <c r="H960" s="1"/>
      <c r="I960" s="1"/>
      <c r="J960" s="1"/>
    </row>
    <row r="961" spans="1:10">
      <c r="A961" s="7" t="s">
        <v>1806</v>
      </c>
      <c r="B961" s="8" t="s">
        <v>1807</v>
      </c>
      <c r="C961" s="9">
        <v>425</v>
      </c>
      <c r="D961" s="4" t="s">
        <v>222</v>
      </c>
      <c r="E961" s="1"/>
      <c r="F961" s="40"/>
      <c r="G961" s="1"/>
      <c r="H961" s="1"/>
      <c r="I961" s="1"/>
      <c r="J961" s="1"/>
    </row>
    <row r="962" spans="1:10">
      <c r="A962" s="7" t="s">
        <v>1808</v>
      </c>
      <c r="B962" s="8" t="s">
        <v>1809</v>
      </c>
      <c r="C962" s="9">
        <v>425</v>
      </c>
      <c r="D962" s="4" t="s">
        <v>222</v>
      </c>
      <c r="E962" s="1"/>
      <c r="F962" s="40"/>
      <c r="G962" s="1"/>
      <c r="H962" s="1"/>
      <c r="I962" s="1"/>
      <c r="J962" s="1"/>
    </row>
    <row r="963" spans="1:10">
      <c r="A963" s="7" t="s">
        <v>1810</v>
      </c>
      <c r="B963" s="8" t="s">
        <v>1811</v>
      </c>
      <c r="C963" s="9">
        <v>425</v>
      </c>
      <c r="D963" s="4" t="s">
        <v>222</v>
      </c>
      <c r="E963" s="1"/>
      <c r="F963" s="40"/>
      <c r="G963" s="1"/>
      <c r="H963" s="1"/>
      <c r="I963" s="1"/>
      <c r="J963" s="1"/>
    </row>
    <row r="964" spans="1:10">
      <c r="A964" s="7" t="s">
        <v>1812</v>
      </c>
      <c r="B964" s="8" t="s">
        <v>1813</v>
      </c>
      <c r="C964" s="9">
        <v>425</v>
      </c>
      <c r="D964" s="4" t="s">
        <v>222</v>
      </c>
      <c r="E964" s="1"/>
      <c r="F964" s="40"/>
      <c r="G964" s="1"/>
      <c r="H964" s="1"/>
      <c r="I964" s="1"/>
      <c r="J964" s="1"/>
    </row>
    <row r="965" spans="1:10">
      <c r="A965" s="7" t="s">
        <v>1814</v>
      </c>
      <c r="B965" s="8" t="s">
        <v>1815</v>
      </c>
      <c r="C965" s="9">
        <v>425</v>
      </c>
      <c r="D965" s="4" t="s">
        <v>222</v>
      </c>
      <c r="E965" s="1"/>
      <c r="F965" s="40"/>
      <c r="G965" s="1"/>
      <c r="H965" s="1"/>
      <c r="I965" s="1"/>
      <c r="J965" s="1"/>
    </row>
    <row r="966" spans="1:10">
      <c r="A966" s="7" t="s">
        <v>1816</v>
      </c>
      <c r="B966" s="8" t="s">
        <v>1817</v>
      </c>
      <c r="C966" s="9">
        <v>425</v>
      </c>
      <c r="D966" s="4" t="s">
        <v>222</v>
      </c>
      <c r="E966" s="1"/>
      <c r="F966" s="40"/>
      <c r="G966" s="1"/>
      <c r="H966" s="1"/>
      <c r="I966" s="1"/>
      <c r="J966" s="1"/>
    </row>
    <row r="967" spans="1:10">
      <c r="A967" s="7" t="s">
        <v>1818</v>
      </c>
      <c r="B967" s="8" t="s">
        <v>1819</v>
      </c>
      <c r="C967" s="9">
        <v>425</v>
      </c>
      <c r="D967" s="4" t="s">
        <v>222</v>
      </c>
      <c r="E967" s="1"/>
      <c r="F967" s="40"/>
      <c r="G967" s="1"/>
      <c r="H967" s="1"/>
      <c r="I967" s="1"/>
      <c r="J967" s="1"/>
    </row>
    <row r="968" spans="1:10">
      <c r="A968" s="7" t="s">
        <v>1820</v>
      </c>
      <c r="B968" s="8" t="s">
        <v>1821</v>
      </c>
      <c r="C968" s="9">
        <v>425</v>
      </c>
      <c r="D968" s="4" t="s">
        <v>222</v>
      </c>
      <c r="E968" s="1"/>
      <c r="F968" s="40"/>
      <c r="G968" s="1"/>
      <c r="H968" s="1"/>
      <c r="I968" s="1"/>
      <c r="J968" s="1"/>
    </row>
    <row r="969" spans="1:10">
      <c r="A969" s="7" t="s">
        <v>1822</v>
      </c>
      <c r="B969" s="8" t="s">
        <v>1823</v>
      </c>
      <c r="C969" s="9">
        <v>425</v>
      </c>
      <c r="D969" s="4" t="s">
        <v>222</v>
      </c>
      <c r="E969" s="1"/>
      <c r="F969" s="40"/>
      <c r="G969" s="1"/>
      <c r="H969" s="1"/>
      <c r="I969" s="1"/>
      <c r="J969" s="1"/>
    </row>
    <row r="970" spans="1:10">
      <c r="A970" s="7" t="s">
        <v>1824</v>
      </c>
      <c r="B970" s="8" t="s">
        <v>1825</v>
      </c>
      <c r="C970" s="9">
        <v>425</v>
      </c>
      <c r="D970" s="4" t="s">
        <v>222</v>
      </c>
      <c r="E970" s="1"/>
      <c r="F970" s="40"/>
      <c r="G970" s="1"/>
      <c r="H970" s="1"/>
      <c r="I970" s="1"/>
      <c r="J970" s="1"/>
    </row>
    <row r="971" spans="1:10">
      <c r="A971" s="7" t="s">
        <v>1826</v>
      </c>
      <c r="B971" s="8" t="s">
        <v>1827</v>
      </c>
      <c r="C971" s="9">
        <v>425</v>
      </c>
      <c r="D971" s="4" t="s">
        <v>222</v>
      </c>
      <c r="E971" s="1"/>
      <c r="F971" s="40"/>
      <c r="G971" s="1"/>
      <c r="H971" s="1"/>
      <c r="I971" s="1"/>
      <c r="J971" s="1"/>
    </row>
    <row r="972" spans="1:10">
      <c r="A972" s="7" t="s">
        <v>1828</v>
      </c>
      <c r="B972" s="8" t="s">
        <v>1829</v>
      </c>
      <c r="C972" s="9">
        <v>425</v>
      </c>
      <c r="D972" s="4" t="s">
        <v>222</v>
      </c>
      <c r="E972" s="1"/>
      <c r="F972" s="40"/>
      <c r="G972" s="1"/>
      <c r="H972" s="1"/>
      <c r="I972" s="1"/>
      <c r="J972" s="1"/>
    </row>
    <row r="973" spans="1:10">
      <c r="A973" s="7" t="s">
        <v>1830</v>
      </c>
      <c r="B973" s="8" t="s">
        <v>1831</v>
      </c>
      <c r="C973" s="9">
        <v>425</v>
      </c>
      <c r="D973" s="4" t="s">
        <v>222</v>
      </c>
      <c r="E973" s="1"/>
      <c r="F973" s="40"/>
      <c r="G973" s="1"/>
      <c r="H973" s="1"/>
      <c r="I973" s="1"/>
      <c r="J973" s="1"/>
    </row>
    <row r="974" spans="1:10">
      <c r="A974" s="7" t="s">
        <v>1832</v>
      </c>
      <c r="B974" s="8" t="s">
        <v>1833</v>
      </c>
      <c r="C974" s="9">
        <v>425</v>
      </c>
      <c r="D974" s="4" t="s">
        <v>222</v>
      </c>
      <c r="E974" s="1"/>
      <c r="F974" s="40"/>
      <c r="G974" s="1"/>
      <c r="H974" s="1"/>
      <c r="I974" s="1"/>
      <c r="J974" s="1"/>
    </row>
    <row r="975" spans="1:10">
      <c r="A975" s="7" t="s">
        <v>1834</v>
      </c>
      <c r="B975" s="8" t="s">
        <v>1835</v>
      </c>
      <c r="C975" s="9">
        <v>425</v>
      </c>
      <c r="D975" s="4" t="s">
        <v>222</v>
      </c>
      <c r="E975" s="1"/>
      <c r="F975" s="40"/>
      <c r="G975" s="1"/>
      <c r="H975" s="1"/>
      <c r="I975" s="1"/>
      <c r="J975" s="1"/>
    </row>
    <row r="976" spans="1:10">
      <c r="A976" s="7" t="s">
        <v>1836</v>
      </c>
      <c r="B976" s="8" t="s">
        <v>1837</v>
      </c>
      <c r="C976" s="9">
        <v>425</v>
      </c>
      <c r="D976" s="4" t="s">
        <v>222</v>
      </c>
      <c r="E976" s="1"/>
      <c r="F976" s="40"/>
      <c r="G976" s="1"/>
      <c r="H976" s="1"/>
      <c r="I976" s="1"/>
      <c r="J976" s="1"/>
    </row>
    <row r="977" spans="1:10">
      <c r="A977" s="7" t="s">
        <v>1838</v>
      </c>
      <c r="B977" s="8" t="s">
        <v>1839</v>
      </c>
      <c r="C977" s="9">
        <v>425</v>
      </c>
      <c r="D977" s="4" t="s">
        <v>222</v>
      </c>
      <c r="E977" s="1"/>
      <c r="F977" s="40"/>
      <c r="G977" s="1"/>
      <c r="H977" s="1"/>
      <c r="I977" s="1"/>
      <c r="J977" s="1"/>
    </row>
    <row r="978" spans="1:10">
      <c r="A978" s="7" t="s">
        <v>1840</v>
      </c>
      <c r="B978" s="8" t="s">
        <v>1841</v>
      </c>
      <c r="C978" s="9">
        <v>425</v>
      </c>
      <c r="D978" s="4" t="s">
        <v>222</v>
      </c>
      <c r="E978" s="1"/>
      <c r="F978" s="40"/>
      <c r="G978" s="1"/>
      <c r="H978" s="1"/>
      <c r="I978" s="1"/>
      <c r="J978" s="1"/>
    </row>
    <row r="979" spans="1:10">
      <c r="A979" s="7" t="s">
        <v>1842</v>
      </c>
      <c r="B979" s="8" t="s">
        <v>1843</v>
      </c>
      <c r="C979" s="9">
        <v>425</v>
      </c>
      <c r="D979" s="4" t="s">
        <v>222</v>
      </c>
      <c r="E979" s="1"/>
      <c r="F979" s="40"/>
      <c r="G979" s="1"/>
      <c r="H979" s="1"/>
      <c r="I979" s="1"/>
      <c r="J979" s="1"/>
    </row>
    <row r="980" spans="1:10">
      <c r="A980" s="7" t="s">
        <v>1844</v>
      </c>
      <c r="B980" s="8" t="s">
        <v>1845</v>
      </c>
      <c r="C980" s="9">
        <v>425</v>
      </c>
      <c r="D980" s="4" t="s">
        <v>222</v>
      </c>
      <c r="E980" s="1"/>
      <c r="F980" s="40"/>
      <c r="G980" s="1"/>
      <c r="H980" s="1"/>
      <c r="I980" s="1"/>
      <c r="J980" s="1"/>
    </row>
    <row r="981" spans="1:10">
      <c r="A981" s="7" t="s">
        <v>1846</v>
      </c>
      <c r="B981" s="8" t="s">
        <v>1847</v>
      </c>
      <c r="C981" s="9">
        <v>425</v>
      </c>
      <c r="D981" s="4" t="s">
        <v>222</v>
      </c>
      <c r="E981" s="1"/>
      <c r="F981" s="40"/>
      <c r="G981" s="1"/>
      <c r="H981" s="1"/>
      <c r="I981" s="1"/>
      <c r="J981" s="1"/>
    </row>
    <row r="982" spans="1:10">
      <c r="A982" s="7" t="s">
        <v>1848</v>
      </c>
      <c r="B982" s="8" t="s">
        <v>1849</v>
      </c>
      <c r="C982" s="9">
        <v>425</v>
      </c>
      <c r="D982" s="4" t="s">
        <v>222</v>
      </c>
      <c r="E982" s="1"/>
      <c r="F982" s="40"/>
      <c r="G982" s="1"/>
      <c r="H982" s="1"/>
      <c r="I982" s="1"/>
      <c r="J982" s="1"/>
    </row>
    <row r="983" spans="1:10">
      <c r="A983" s="7" t="s">
        <v>1850</v>
      </c>
      <c r="B983" s="8" t="s">
        <v>1851</v>
      </c>
      <c r="C983" s="9">
        <v>425</v>
      </c>
      <c r="D983" s="4" t="s">
        <v>222</v>
      </c>
      <c r="E983" s="1"/>
      <c r="F983" s="40"/>
      <c r="G983" s="1"/>
      <c r="H983" s="1"/>
      <c r="I983" s="1"/>
      <c r="J983" s="1"/>
    </row>
    <row r="984" spans="1:10">
      <c r="A984" s="7" t="s">
        <v>1852</v>
      </c>
      <c r="B984" s="8" t="s">
        <v>1853</v>
      </c>
      <c r="C984" s="9">
        <v>425</v>
      </c>
      <c r="D984" s="4" t="s">
        <v>222</v>
      </c>
      <c r="E984" s="1"/>
      <c r="F984" s="40"/>
      <c r="G984" s="1"/>
      <c r="H984" s="1"/>
      <c r="I984" s="1"/>
      <c r="J984" s="1"/>
    </row>
    <row r="985" spans="1:10">
      <c r="A985" s="7" t="s">
        <v>1854</v>
      </c>
      <c r="B985" s="8" t="s">
        <v>1855</v>
      </c>
      <c r="C985" s="9">
        <v>425</v>
      </c>
      <c r="D985" s="4" t="s">
        <v>222</v>
      </c>
      <c r="E985" s="1"/>
      <c r="F985" s="40"/>
      <c r="G985" s="1"/>
      <c r="H985" s="1"/>
      <c r="I985" s="1"/>
      <c r="J985" s="1"/>
    </row>
    <row r="986" spans="1:10">
      <c r="A986" s="7" t="s">
        <v>1856</v>
      </c>
      <c r="B986" s="8" t="s">
        <v>1857</v>
      </c>
      <c r="C986" s="9">
        <v>425</v>
      </c>
      <c r="D986" s="4" t="s">
        <v>222</v>
      </c>
      <c r="E986" s="1"/>
      <c r="F986" s="40"/>
      <c r="G986" s="1"/>
      <c r="H986" s="1"/>
      <c r="I986" s="1"/>
      <c r="J986" s="1"/>
    </row>
    <row r="987" spans="1:10">
      <c r="A987" s="7" t="s">
        <v>1858</v>
      </c>
      <c r="B987" s="8" t="s">
        <v>1859</v>
      </c>
      <c r="C987" s="9">
        <v>425</v>
      </c>
      <c r="D987" s="4" t="s">
        <v>222</v>
      </c>
      <c r="E987" s="1"/>
      <c r="F987" s="40"/>
      <c r="G987" s="1"/>
      <c r="H987" s="1"/>
      <c r="I987" s="1"/>
      <c r="J987" s="1"/>
    </row>
    <row r="988" spans="1:10">
      <c r="A988" s="7" t="s">
        <v>1860</v>
      </c>
      <c r="B988" s="8" t="s">
        <v>1861</v>
      </c>
      <c r="C988" s="9">
        <v>425</v>
      </c>
      <c r="D988" s="4" t="s">
        <v>222</v>
      </c>
      <c r="E988" s="1"/>
      <c r="F988" s="40"/>
      <c r="G988" s="1"/>
      <c r="H988" s="1"/>
      <c r="I988" s="1"/>
      <c r="J988" s="1"/>
    </row>
    <row r="989" spans="1:10">
      <c r="A989" s="7" t="s">
        <v>1862</v>
      </c>
      <c r="B989" s="8" t="s">
        <v>1863</v>
      </c>
      <c r="C989" s="9">
        <v>425</v>
      </c>
      <c r="D989" s="4" t="s">
        <v>222</v>
      </c>
      <c r="E989" s="1"/>
      <c r="F989" s="40"/>
      <c r="G989" s="1"/>
      <c r="H989" s="1"/>
      <c r="I989" s="1"/>
      <c r="J989" s="1"/>
    </row>
    <row r="990" spans="1:10">
      <c r="A990" s="7" t="s">
        <v>1864</v>
      </c>
      <c r="B990" s="8" t="s">
        <v>1865</v>
      </c>
      <c r="C990" s="9">
        <v>425</v>
      </c>
      <c r="D990" s="4" t="s">
        <v>222</v>
      </c>
      <c r="E990" s="1"/>
      <c r="F990" s="40"/>
      <c r="G990" s="1"/>
      <c r="H990" s="1"/>
      <c r="I990" s="1"/>
      <c r="J990" s="1"/>
    </row>
    <row r="991" spans="1:10">
      <c r="A991" s="7" t="s">
        <v>1866</v>
      </c>
      <c r="B991" s="8" t="s">
        <v>1867</v>
      </c>
      <c r="C991" s="9">
        <v>425</v>
      </c>
      <c r="D991" s="4" t="s">
        <v>222</v>
      </c>
      <c r="E991" s="1"/>
      <c r="F991" s="40"/>
      <c r="G991" s="1"/>
      <c r="H991" s="1"/>
      <c r="I991" s="1"/>
      <c r="J991" s="1"/>
    </row>
    <row r="992" spans="1:10">
      <c r="A992" s="7" t="s">
        <v>1868</v>
      </c>
      <c r="B992" s="8" t="s">
        <v>1869</v>
      </c>
      <c r="C992" s="9">
        <v>425</v>
      </c>
      <c r="D992" s="4" t="s">
        <v>222</v>
      </c>
      <c r="E992" s="1"/>
      <c r="F992" s="40"/>
      <c r="G992" s="1"/>
      <c r="H992" s="1"/>
      <c r="I992" s="1"/>
      <c r="J992" s="1"/>
    </row>
    <row r="993" spans="1:10">
      <c r="A993" s="7" t="s">
        <v>1870</v>
      </c>
      <c r="B993" s="8" t="s">
        <v>1871</v>
      </c>
      <c r="C993" s="9">
        <v>425</v>
      </c>
      <c r="D993" s="4" t="s">
        <v>222</v>
      </c>
      <c r="E993" s="1"/>
      <c r="F993" s="40"/>
      <c r="G993" s="1"/>
      <c r="H993" s="1"/>
      <c r="I993" s="1"/>
      <c r="J993" s="1"/>
    </row>
    <row r="994" spans="1:10">
      <c r="A994" s="7" t="s">
        <v>1872</v>
      </c>
      <c r="B994" s="8" t="s">
        <v>1873</v>
      </c>
      <c r="C994" s="9">
        <v>425</v>
      </c>
      <c r="D994" s="4" t="s">
        <v>222</v>
      </c>
      <c r="E994" s="1"/>
      <c r="F994" s="40"/>
      <c r="G994" s="1"/>
      <c r="H994" s="1"/>
      <c r="I994" s="1"/>
      <c r="J994" s="1"/>
    </row>
    <row r="995" spans="1:10">
      <c r="A995" s="7" t="s">
        <v>1874</v>
      </c>
      <c r="B995" s="8" t="s">
        <v>1875</v>
      </c>
      <c r="C995" s="9">
        <v>425</v>
      </c>
      <c r="D995" s="4" t="s">
        <v>222</v>
      </c>
      <c r="E995" s="1"/>
      <c r="F995" s="40"/>
      <c r="G995" s="1"/>
      <c r="H995" s="1"/>
      <c r="I995" s="1"/>
      <c r="J995" s="1"/>
    </row>
    <row r="996" spans="1:10">
      <c r="A996" s="7" t="s">
        <v>1876</v>
      </c>
      <c r="B996" s="8" t="s">
        <v>1877</v>
      </c>
      <c r="C996" s="9">
        <v>425</v>
      </c>
      <c r="D996" s="4" t="s">
        <v>222</v>
      </c>
      <c r="E996" s="1"/>
      <c r="F996" s="40"/>
      <c r="G996" s="1"/>
      <c r="H996" s="1"/>
      <c r="I996" s="1"/>
      <c r="J996" s="1"/>
    </row>
    <row r="997" spans="1:10">
      <c r="A997" s="7" t="s">
        <v>1878</v>
      </c>
      <c r="B997" s="8" t="s">
        <v>1879</v>
      </c>
      <c r="C997" s="9">
        <v>425</v>
      </c>
      <c r="D997" s="4" t="s">
        <v>222</v>
      </c>
      <c r="E997" s="1"/>
      <c r="F997" s="40"/>
      <c r="G997" s="1"/>
      <c r="H997" s="1"/>
      <c r="I997" s="1"/>
      <c r="J997" s="1"/>
    </row>
    <row r="998" spans="1:10">
      <c r="A998" s="7" t="s">
        <v>1880</v>
      </c>
      <c r="B998" s="8" t="s">
        <v>1881</v>
      </c>
      <c r="C998" s="9">
        <v>425</v>
      </c>
      <c r="D998" s="4" t="s">
        <v>222</v>
      </c>
      <c r="E998" s="1"/>
      <c r="F998" s="40"/>
      <c r="G998" s="1"/>
      <c r="H998" s="1"/>
      <c r="I998" s="1"/>
      <c r="J998" s="1"/>
    </row>
    <row r="999" spans="1:10">
      <c r="A999" s="7" t="s">
        <v>1882</v>
      </c>
      <c r="B999" s="8" t="s">
        <v>1883</v>
      </c>
      <c r="C999" s="9">
        <v>425</v>
      </c>
      <c r="D999" s="4" t="s">
        <v>222</v>
      </c>
      <c r="E999" s="1"/>
      <c r="F999" s="40"/>
      <c r="G999" s="1"/>
      <c r="H999" s="1"/>
      <c r="I999" s="1"/>
      <c r="J999" s="1"/>
    </row>
    <row r="1000" spans="1:10" ht="24">
      <c r="A1000" s="7" t="s">
        <v>1884</v>
      </c>
      <c r="B1000" s="8" t="s">
        <v>1885</v>
      </c>
      <c r="C1000" s="9">
        <v>425</v>
      </c>
      <c r="D1000" s="4" t="s">
        <v>222</v>
      </c>
      <c r="E1000" s="1"/>
      <c r="F1000" s="40"/>
      <c r="G1000" s="1"/>
      <c r="H1000" s="1"/>
      <c r="I1000" s="1"/>
      <c r="J1000" s="1"/>
    </row>
    <row r="1001" spans="1:10">
      <c r="A1001" s="7" t="s">
        <v>1886</v>
      </c>
      <c r="B1001" s="8" t="s">
        <v>1887</v>
      </c>
      <c r="C1001" s="9">
        <v>425</v>
      </c>
      <c r="D1001" s="4" t="s">
        <v>222</v>
      </c>
      <c r="E1001" s="1"/>
      <c r="F1001" s="40"/>
      <c r="G1001" s="1"/>
      <c r="H1001" s="1"/>
      <c r="I1001" s="1"/>
      <c r="J1001" s="1"/>
    </row>
    <row r="1002" spans="1:10">
      <c r="A1002" s="7" t="s">
        <v>1888</v>
      </c>
      <c r="B1002" s="8" t="s">
        <v>1889</v>
      </c>
      <c r="C1002" s="9">
        <v>425</v>
      </c>
      <c r="D1002" s="4" t="s">
        <v>222</v>
      </c>
      <c r="E1002" s="1"/>
      <c r="F1002" s="40"/>
      <c r="G1002" s="1"/>
      <c r="H1002" s="1"/>
      <c r="I1002" s="1"/>
      <c r="J1002" s="1"/>
    </row>
    <row r="1003" spans="1:10">
      <c r="A1003" s="7" t="s">
        <v>1890</v>
      </c>
      <c r="B1003" s="8" t="s">
        <v>1891</v>
      </c>
      <c r="C1003" s="9">
        <v>425</v>
      </c>
      <c r="D1003" s="4" t="s">
        <v>222</v>
      </c>
      <c r="E1003" s="1"/>
      <c r="F1003" s="40"/>
      <c r="G1003" s="1"/>
      <c r="H1003" s="1"/>
      <c r="I1003" s="1"/>
      <c r="J1003" s="1"/>
    </row>
    <row r="1004" spans="1:10">
      <c r="A1004" s="7" t="s">
        <v>1892</v>
      </c>
      <c r="B1004" s="8" t="s">
        <v>1893</v>
      </c>
      <c r="C1004" s="9">
        <v>425</v>
      </c>
      <c r="D1004" s="4" t="s">
        <v>222</v>
      </c>
      <c r="E1004" s="1"/>
      <c r="F1004" s="40"/>
      <c r="G1004" s="1"/>
      <c r="H1004" s="1"/>
      <c r="I1004" s="1"/>
      <c r="J1004" s="1"/>
    </row>
    <row r="1005" spans="1:10">
      <c r="A1005" s="7" t="s">
        <v>1894</v>
      </c>
      <c r="B1005" s="8" t="s">
        <v>1895</v>
      </c>
      <c r="C1005" s="9">
        <v>425</v>
      </c>
      <c r="D1005" s="4" t="s">
        <v>222</v>
      </c>
      <c r="E1005" s="1"/>
      <c r="F1005" s="40"/>
      <c r="G1005" s="1"/>
      <c r="H1005" s="1"/>
      <c r="I1005" s="1"/>
      <c r="J1005" s="1"/>
    </row>
    <row r="1006" spans="1:10">
      <c r="A1006" s="7" t="s">
        <v>1896</v>
      </c>
      <c r="B1006" s="8" t="s">
        <v>1897</v>
      </c>
      <c r="C1006" s="9">
        <v>425</v>
      </c>
      <c r="D1006" s="4" t="s">
        <v>222</v>
      </c>
      <c r="E1006" s="1"/>
      <c r="F1006" s="40"/>
      <c r="G1006" s="1"/>
      <c r="H1006" s="1"/>
      <c r="I1006" s="1"/>
      <c r="J1006" s="1"/>
    </row>
    <row r="1007" spans="1:10">
      <c r="A1007" s="7" t="s">
        <v>1898</v>
      </c>
      <c r="B1007" s="8" t="s">
        <v>1899</v>
      </c>
      <c r="C1007" s="9">
        <v>425</v>
      </c>
      <c r="D1007" s="4" t="s">
        <v>222</v>
      </c>
      <c r="E1007" s="1"/>
      <c r="F1007" s="40"/>
      <c r="G1007" s="1"/>
      <c r="H1007" s="1"/>
      <c r="I1007" s="1"/>
      <c r="J1007" s="1"/>
    </row>
    <row r="1008" spans="1:10">
      <c r="A1008" s="7" t="s">
        <v>1900</v>
      </c>
      <c r="B1008" s="8" t="s">
        <v>1901</v>
      </c>
      <c r="C1008" s="9">
        <v>425</v>
      </c>
      <c r="D1008" s="4" t="s">
        <v>222</v>
      </c>
      <c r="E1008" s="1"/>
      <c r="F1008" s="40"/>
      <c r="G1008" s="1"/>
      <c r="H1008" s="1"/>
      <c r="I1008" s="1"/>
      <c r="J1008" s="1"/>
    </row>
    <row r="1009" spans="1:10">
      <c r="A1009" s="7" t="s">
        <v>1902</v>
      </c>
      <c r="B1009" s="8" t="s">
        <v>1903</v>
      </c>
      <c r="C1009" s="9">
        <v>425</v>
      </c>
      <c r="D1009" s="4" t="s">
        <v>222</v>
      </c>
      <c r="E1009" s="1"/>
      <c r="F1009" s="40"/>
      <c r="G1009" s="1"/>
      <c r="H1009" s="1"/>
      <c r="I1009" s="1"/>
      <c r="J1009" s="1"/>
    </row>
    <row r="1010" spans="1:10">
      <c r="A1010" s="7" t="s">
        <v>1904</v>
      </c>
      <c r="B1010" s="8" t="s">
        <v>1905</v>
      </c>
      <c r="C1010" s="9">
        <v>425</v>
      </c>
      <c r="D1010" s="4" t="s">
        <v>222</v>
      </c>
      <c r="E1010" s="1"/>
      <c r="F1010" s="40"/>
      <c r="G1010" s="1"/>
      <c r="H1010" s="1"/>
      <c r="I1010" s="1"/>
      <c r="J1010" s="1"/>
    </row>
    <row r="1011" spans="1:10">
      <c r="A1011" s="7" t="s">
        <v>1906</v>
      </c>
      <c r="B1011" s="8" t="s">
        <v>1907</v>
      </c>
      <c r="C1011" s="9">
        <v>425</v>
      </c>
      <c r="D1011" s="4" t="s">
        <v>222</v>
      </c>
      <c r="E1011" s="1"/>
      <c r="F1011" s="40"/>
      <c r="G1011" s="1"/>
      <c r="H1011" s="1"/>
      <c r="I1011" s="1"/>
      <c r="J1011" s="1"/>
    </row>
    <row r="1012" spans="1:10">
      <c r="A1012" s="7" t="s">
        <v>1908</v>
      </c>
      <c r="B1012" s="8" t="s">
        <v>1909</v>
      </c>
      <c r="C1012" s="9">
        <v>425</v>
      </c>
      <c r="D1012" s="4" t="s">
        <v>222</v>
      </c>
      <c r="E1012" s="1"/>
      <c r="F1012" s="40"/>
      <c r="G1012" s="1"/>
      <c r="H1012" s="1"/>
      <c r="I1012" s="1"/>
      <c r="J1012" s="1"/>
    </row>
    <row r="1013" spans="1:10">
      <c r="A1013" s="7" t="s">
        <v>1910</v>
      </c>
      <c r="B1013" s="8" t="s">
        <v>1911</v>
      </c>
      <c r="C1013" s="9">
        <v>425</v>
      </c>
      <c r="D1013" s="4" t="s">
        <v>222</v>
      </c>
      <c r="E1013" s="1"/>
      <c r="F1013" s="40"/>
      <c r="G1013" s="1"/>
      <c r="H1013" s="1"/>
      <c r="I1013" s="1"/>
      <c r="J1013" s="1"/>
    </row>
    <row r="1014" spans="1:10">
      <c r="A1014" s="7" t="s">
        <v>1912</v>
      </c>
      <c r="B1014" s="8" t="s">
        <v>1913</v>
      </c>
      <c r="C1014" s="9">
        <v>425</v>
      </c>
      <c r="D1014" s="4" t="s">
        <v>222</v>
      </c>
      <c r="E1014" s="1"/>
      <c r="F1014" s="40"/>
      <c r="G1014" s="1"/>
      <c r="H1014" s="1"/>
      <c r="I1014" s="1"/>
      <c r="J1014" s="1"/>
    </row>
    <row r="1015" spans="1:10">
      <c r="A1015" s="7" t="s">
        <v>1914</v>
      </c>
      <c r="B1015" s="8" t="s">
        <v>1915</v>
      </c>
      <c r="C1015" s="9">
        <v>425</v>
      </c>
      <c r="D1015" s="4" t="s">
        <v>222</v>
      </c>
      <c r="E1015" s="1"/>
      <c r="F1015" s="40"/>
      <c r="G1015" s="1"/>
      <c r="H1015" s="1"/>
      <c r="I1015" s="1"/>
      <c r="J1015" s="1"/>
    </row>
    <row r="1016" spans="1:10">
      <c r="A1016" s="7" t="s">
        <v>1916</v>
      </c>
      <c r="B1016" s="8" t="s">
        <v>1917</v>
      </c>
      <c r="C1016" s="9">
        <v>425</v>
      </c>
      <c r="D1016" s="4" t="s">
        <v>222</v>
      </c>
      <c r="E1016" s="1"/>
      <c r="F1016" s="40"/>
      <c r="G1016" s="1"/>
      <c r="H1016" s="1"/>
      <c r="I1016" s="1"/>
      <c r="J1016" s="1"/>
    </row>
    <row r="1017" spans="1:10">
      <c r="A1017" s="7" t="s">
        <v>1918</v>
      </c>
      <c r="B1017" s="8" t="s">
        <v>1919</v>
      </c>
      <c r="C1017" s="9">
        <v>425</v>
      </c>
      <c r="D1017" s="4" t="s">
        <v>222</v>
      </c>
      <c r="E1017" s="1"/>
      <c r="F1017" s="40"/>
      <c r="G1017" s="1"/>
      <c r="H1017" s="1"/>
      <c r="I1017" s="1"/>
      <c r="J1017" s="1"/>
    </row>
    <row r="1018" spans="1:10">
      <c r="A1018" s="7" t="s">
        <v>1920</v>
      </c>
      <c r="B1018" s="8" t="s">
        <v>1921</v>
      </c>
      <c r="C1018" s="9">
        <v>425</v>
      </c>
      <c r="D1018" s="4" t="s">
        <v>222</v>
      </c>
      <c r="E1018" s="1"/>
      <c r="F1018" s="40"/>
      <c r="G1018" s="1"/>
      <c r="H1018" s="1"/>
      <c r="I1018" s="1"/>
      <c r="J1018" s="1"/>
    </row>
    <row r="1019" spans="1:10">
      <c r="A1019" s="7" t="s">
        <v>1922</v>
      </c>
      <c r="B1019" s="8" t="s">
        <v>1923</v>
      </c>
      <c r="C1019" s="9">
        <v>425</v>
      </c>
      <c r="D1019" s="4" t="s">
        <v>222</v>
      </c>
      <c r="E1019" s="1"/>
      <c r="F1019" s="40"/>
      <c r="G1019" s="1"/>
      <c r="H1019" s="1"/>
      <c r="I1019" s="1"/>
      <c r="J1019" s="1"/>
    </row>
    <row r="1020" spans="1:10">
      <c r="A1020" s="7" t="s">
        <v>1924</v>
      </c>
      <c r="B1020" s="8" t="s">
        <v>1925</v>
      </c>
      <c r="C1020" s="9">
        <v>425</v>
      </c>
      <c r="D1020" s="4" t="s">
        <v>222</v>
      </c>
      <c r="E1020" s="1"/>
      <c r="F1020" s="40"/>
      <c r="G1020" s="1"/>
      <c r="H1020" s="1"/>
      <c r="I1020" s="1"/>
      <c r="J1020" s="1"/>
    </row>
    <row r="1021" spans="1:10">
      <c r="A1021" s="7" t="s">
        <v>1926</v>
      </c>
      <c r="B1021" s="8" t="s">
        <v>1927</v>
      </c>
      <c r="C1021" s="9">
        <v>425</v>
      </c>
      <c r="D1021" s="4" t="s">
        <v>222</v>
      </c>
      <c r="E1021" s="1"/>
      <c r="F1021" s="40"/>
      <c r="G1021" s="1"/>
      <c r="H1021" s="1"/>
      <c r="I1021" s="1"/>
      <c r="J1021" s="1"/>
    </row>
    <row r="1022" spans="1:10">
      <c r="A1022" s="7" t="s">
        <v>1928</v>
      </c>
      <c r="B1022" s="8" t="s">
        <v>1929</v>
      </c>
      <c r="C1022" s="9">
        <v>425</v>
      </c>
      <c r="D1022" s="4" t="s">
        <v>222</v>
      </c>
      <c r="E1022" s="1"/>
      <c r="F1022" s="40"/>
      <c r="G1022" s="1"/>
      <c r="H1022" s="1"/>
      <c r="I1022" s="1"/>
      <c r="J1022" s="1"/>
    </row>
    <row r="1023" spans="1:10">
      <c r="A1023" s="7" t="s">
        <v>1930</v>
      </c>
      <c r="B1023" s="8" t="s">
        <v>1931</v>
      </c>
      <c r="C1023" s="9">
        <v>425</v>
      </c>
      <c r="D1023" s="4" t="s">
        <v>222</v>
      </c>
      <c r="E1023" s="1"/>
      <c r="F1023" s="40"/>
      <c r="G1023" s="1"/>
      <c r="H1023" s="1"/>
      <c r="I1023" s="1"/>
      <c r="J1023" s="1"/>
    </row>
    <row r="1024" spans="1:10">
      <c r="A1024" s="7" t="s">
        <v>1932</v>
      </c>
      <c r="B1024" s="8" t="s">
        <v>1933</v>
      </c>
      <c r="C1024" s="9">
        <v>425</v>
      </c>
      <c r="D1024" s="4" t="s">
        <v>222</v>
      </c>
      <c r="E1024" s="1"/>
      <c r="F1024" s="40"/>
      <c r="G1024" s="1"/>
      <c r="H1024" s="1"/>
      <c r="I1024" s="1"/>
      <c r="J1024" s="1"/>
    </row>
    <row r="1025" spans="1:10">
      <c r="A1025" s="7" t="s">
        <v>1934</v>
      </c>
      <c r="B1025" s="8" t="s">
        <v>1935</v>
      </c>
      <c r="C1025" s="9">
        <v>425</v>
      </c>
      <c r="D1025" s="4" t="s">
        <v>222</v>
      </c>
      <c r="E1025" s="1"/>
      <c r="F1025" s="40"/>
      <c r="G1025" s="1"/>
      <c r="H1025" s="1"/>
      <c r="I1025" s="1"/>
      <c r="J1025" s="1"/>
    </row>
    <row r="1026" spans="1:10">
      <c r="A1026" s="7" t="s">
        <v>1936</v>
      </c>
      <c r="B1026" s="8" t="s">
        <v>1937</v>
      </c>
      <c r="C1026" s="9">
        <v>425</v>
      </c>
      <c r="D1026" s="4" t="s">
        <v>222</v>
      </c>
      <c r="E1026" s="1"/>
      <c r="F1026" s="40"/>
      <c r="G1026" s="1"/>
      <c r="H1026" s="1"/>
      <c r="I1026" s="1"/>
      <c r="J1026" s="1"/>
    </row>
    <row r="1027" spans="1:10">
      <c r="A1027" s="7" t="s">
        <v>1938</v>
      </c>
      <c r="B1027" s="8" t="s">
        <v>1939</v>
      </c>
      <c r="C1027" s="9">
        <v>425</v>
      </c>
      <c r="D1027" s="4" t="s">
        <v>222</v>
      </c>
      <c r="E1027" s="1"/>
      <c r="F1027" s="40"/>
      <c r="G1027" s="1"/>
      <c r="H1027" s="1"/>
      <c r="I1027" s="1"/>
      <c r="J1027" s="1"/>
    </row>
    <row r="1028" spans="1:10">
      <c r="A1028" s="7" t="s">
        <v>1940</v>
      </c>
      <c r="B1028" s="8" t="s">
        <v>1941</v>
      </c>
      <c r="C1028" s="9">
        <v>425</v>
      </c>
      <c r="D1028" s="4" t="s">
        <v>222</v>
      </c>
      <c r="E1028" s="1"/>
      <c r="F1028" s="40"/>
      <c r="G1028" s="1"/>
      <c r="H1028" s="1"/>
      <c r="I1028" s="1"/>
      <c r="J1028" s="1"/>
    </row>
    <row r="1029" spans="1:10">
      <c r="A1029" s="7" t="s">
        <v>1942</v>
      </c>
      <c r="B1029" s="8" t="s">
        <v>1943</v>
      </c>
      <c r="C1029" s="9">
        <v>425</v>
      </c>
      <c r="D1029" s="4" t="s">
        <v>222</v>
      </c>
      <c r="E1029" s="1"/>
      <c r="F1029" s="40"/>
      <c r="G1029" s="1"/>
      <c r="H1029" s="1"/>
      <c r="I1029" s="1"/>
      <c r="J1029" s="1"/>
    </row>
    <row r="1030" spans="1:10">
      <c r="A1030" s="7" t="s">
        <v>1944</v>
      </c>
      <c r="B1030" s="8" t="s">
        <v>1945</v>
      </c>
      <c r="C1030" s="9">
        <v>425</v>
      </c>
      <c r="D1030" s="4" t="s">
        <v>222</v>
      </c>
      <c r="E1030" s="1"/>
      <c r="F1030" s="40"/>
      <c r="G1030" s="1"/>
      <c r="H1030" s="1"/>
      <c r="I1030" s="1"/>
      <c r="J1030" s="1"/>
    </row>
    <row r="1031" spans="1:10">
      <c r="A1031" s="7" t="s">
        <v>1946</v>
      </c>
      <c r="B1031" s="8" t="s">
        <v>1947</v>
      </c>
      <c r="C1031" s="9">
        <v>425</v>
      </c>
      <c r="D1031" s="4" t="s">
        <v>222</v>
      </c>
      <c r="E1031" s="1"/>
      <c r="F1031" s="40"/>
      <c r="G1031" s="1"/>
      <c r="H1031" s="1"/>
      <c r="I1031" s="1"/>
      <c r="J1031" s="1"/>
    </row>
    <row r="1032" spans="1:10">
      <c r="A1032" s="7" t="s">
        <v>1948</v>
      </c>
      <c r="B1032" s="8" t="s">
        <v>1949</v>
      </c>
      <c r="C1032" s="9">
        <v>425</v>
      </c>
      <c r="D1032" s="4" t="s">
        <v>222</v>
      </c>
      <c r="E1032" s="1"/>
      <c r="F1032" s="40"/>
      <c r="G1032" s="1"/>
      <c r="H1032" s="1"/>
      <c r="I1032" s="1"/>
      <c r="J1032" s="1"/>
    </row>
    <row r="1033" spans="1:10">
      <c r="A1033" s="7" t="s">
        <v>1950</v>
      </c>
      <c r="B1033" s="8" t="s">
        <v>1951</v>
      </c>
      <c r="C1033" s="9">
        <v>425</v>
      </c>
      <c r="D1033" s="4" t="s">
        <v>222</v>
      </c>
      <c r="E1033" s="1"/>
      <c r="F1033" s="40"/>
      <c r="G1033" s="1"/>
      <c r="H1033" s="1"/>
      <c r="I1033" s="1"/>
      <c r="J1033" s="1"/>
    </row>
    <row r="1034" spans="1:10">
      <c r="A1034" s="7" t="s">
        <v>1952</v>
      </c>
      <c r="B1034" s="8" t="s">
        <v>1953</v>
      </c>
      <c r="C1034" s="9">
        <v>425</v>
      </c>
      <c r="D1034" s="4" t="s">
        <v>222</v>
      </c>
      <c r="E1034" s="1"/>
      <c r="F1034" s="40"/>
      <c r="G1034" s="1"/>
      <c r="H1034" s="1"/>
      <c r="I1034" s="1"/>
      <c r="J1034" s="1"/>
    </row>
    <row r="1035" spans="1:10">
      <c r="A1035" s="7" t="s">
        <v>1954</v>
      </c>
      <c r="B1035" s="8" t="s">
        <v>1955</v>
      </c>
      <c r="C1035" s="9">
        <v>425</v>
      </c>
      <c r="D1035" s="4" t="s">
        <v>222</v>
      </c>
      <c r="E1035" s="1"/>
      <c r="F1035" s="40"/>
      <c r="G1035" s="1"/>
      <c r="H1035" s="1"/>
      <c r="I1035" s="1"/>
      <c r="J1035" s="1"/>
    </row>
    <row r="1036" spans="1:10">
      <c r="A1036" s="7" t="s">
        <v>1956</v>
      </c>
      <c r="B1036" s="8" t="s">
        <v>1957</v>
      </c>
      <c r="C1036" s="9">
        <v>425</v>
      </c>
      <c r="D1036" s="4" t="s">
        <v>222</v>
      </c>
      <c r="E1036" s="1"/>
      <c r="F1036" s="40"/>
      <c r="G1036" s="1"/>
      <c r="H1036" s="1"/>
      <c r="I1036" s="1"/>
      <c r="J1036" s="1"/>
    </row>
    <row r="1037" spans="1:10">
      <c r="A1037" s="7" t="s">
        <v>1958</v>
      </c>
      <c r="B1037" s="8" t="s">
        <v>1959</v>
      </c>
      <c r="C1037" s="9">
        <v>425</v>
      </c>
      <c r="D1037" s="4" t="s">
        <v>222</v>
      </c>
      <c r="E1037" s="1"/>
      <c r="F1037" s="40"/>
      <c r="G1037" s="1"/>
      <c r="H1037" s="1"/>
      <c r="I1037" s="1"/>
      <c r="J1037" s="1"/>
    </row>
    <row r="1038" spans="1:10">
      <c r="A1038" s="7" t="s">
        <v>1960</v>
      </c>
      <c r="B1038" s="8" t="s">
        <v>1961</v>
      </c>
      <c r="C1038" s="9">
        <v>425</v>
      </c>
      <c r="D1038" s="4" t="s">
        <v>222</v>
      </c>
      <c r="E1038" s="1"/>
      <c r="F1038" s="40"/>
      <c r="G1038" s="1"/>
      <c r="H1038" s="1"/>
      <c r="I1038" s="1"/>
      <c r="J1038" s="1"/>
    </row>
    <row r="1039" spans="1:10">
      <c r="A1039" s="7" t="s">
        <v>1962</v>
      </c>
      <c r="B1039" s="8" t="s">
        <v>1963</v>
      </c>
      <c r="C1039" s="9">
        <v>425</v>
      </c>
      <c r="D1039" s="4" t="s">
        <v>222</v>
      </c>
      <c r="E1039" s="1"/>
      <c r="F1039" s="40"/>
      <c r="G1039" s="1"/>
      <c r="H1039" s="1"/>
      <c r="I1039" s="1"/>
      <c r="J1039" s="1"/>
    </row>
    <row r="1040" spans="1:10">
      <c r="A1040" s="7" t="s">
        <v>1964</v>
      </c>
      <c r="B1040" s="8" t="s">
        <v>1965</v>
      </c>
      <c r="C1040" s="9">
        <v>425</v>
      </c>
      <c r="D1040" s="4" t="s">
        <v>222</v>
      </c>
      <c r="E1040" s="1"/>
      <c r="F1040" s="40"/>
      <c r="G1040" s="1"/>
      <c r="H1040" s="1"/>
      <c r="I1040" s="1"/>
      <c r="J1040" s="1"/>
    </row>
    <row r="1041" spans="1:10">
      <c r="A1041" s="7" t="s">
        <v>1966</v>
      </c>
      <c r="B1041" s="8" t="s">
        <v>1967</v>
      </c>
      <c r="C1041" s="9">
        <v>425</v>
      </c>
      <c r="D1041" s="4" t="s">
        <v>222</v>
      </c>
      <c r="E1041" s="1"/>
      <c r="F1041" s="40"/>
      <c r="G1041" s="1"/>
      <c r="H1041" s="1"/>
      <c r="I1041" s="1"/>
      <c r="J1041" s="1"/>
    </row>
    <row r="1042" spans="1:10">
      <c r="A1042" s="7" t="s">
        <v>1968</v>
      </c>
      <c r="B1042" s="8" t="s">
        <v>1969</v>
      </c>
      <c r="C1042" s="9">
        <v>425</v>
      </c>
      <c r="D1042" s="4" t="s">
        <v>222</v>
      </c>
      <c r="E1042" s="1"/>
      <c r="F1042" s="40"/>
      <c r="G1042" s="1"/>
      <c r="H1042" s="1"/>
      <c r="I1042" s="1"/>
      <c r="J1042" s="1"/>
    </row>
    <row r="1043" spans="1:10">
      <c r="A1043" s="7" t="s">
        <v>1970</v>
      </c>
      <c r="B1043" s="8" t="s">
        <v>1971</v>
      </c>
      <c r="C1043" s="9">
        <v>425</v>
      </c>
      <c r="D1043" s="4" t="s">
        <v>222</v>
      </c>
      <c r="E1043" s="1"/>
      <c r="F1043" s="40"/>
      <c r="G1043" s="1"/>
      <c r="H1043" s="1"/>
      <c r="I1043" s="1"/>
      <c r="J1043" s="1"/>
    </row>
    <row r="1044" spans="1:10">
      <c r="A1044" s="7" t="s">
        <v>1972</v>
      </c>
      <c r="B1044" s="8" t="s">
        <v>1973</v>
      </c>
      <c r="C1044" s="9">
        <v>425</v>
      </c>
      <c r="D1044" s="4" t="s">
        <v>222</v>
      </c>
      <c r="E1044" s="1"/>
      <c r="F1044" s="40"/>
      <c r="G1044" s="1"/>
      <c r="H1044" s="1"/>
      <c r="I1044" s="1"/>
      <c r="J1044" s="1"/>
    </row>
    <row r="1045" spans="1:10">
      <c r="A1045" s="7" t="s">
        <v>1974</v>
      </c>
      <c r="B1045" s="8" t="s">
        <v>1975</v>
      </c>
      <c r="C1045" s="9">
        <v>425</v>
      </c>
      <c r="D1045" s="4" t="s">
        <v>222</v>
      </c>
      <c r="E1045" s="1"/>
      <c r="F1045" s="40"/>
      <c r="G1045" s="1"/>
      <c r="H1045" s="1"/>
      <c r="I1045" s="1"/>
      <c r="J1045" s="1"/>
    </row>
    <row r="1046" spans="1:10">
      <c r="A1046" s="7" t="s">
        <v>1976</v>
      </c>
      <c r="B1046" s="8" t="s">
        <v>1977</v>
      </c>
      <c r="C1046" s="9">
        <v>425</v>
      </c>
      <c r="D1046" s="4" t="s">
        <v>222</v>
      </c>
      <c r="E1046" s="1"/>
      <c r="F1046" s="40"/>
      <c r="G1046" s="1"/>
      <c r="H1046" s="1"/>
      <c r="I1046" s="1"/>
      <c r="J1046" s="1"/>
    </row>
    <row r="1047" spans="1:10">
      <c r="A1047" s="7" t="s">
        <v>1978</v>
      </c>
      <c r="B1047" s="8" t="s">
        <v>1979</v>
      </c>
      <c r="C1047" s="9">
        <v>425</v>
      </c>
      <c r="D1047" s="4" t="s">
        <v>222</v>
      </c>
      <c r="E1047" s="1"/>
      <c r="F1047" s="40"/>
      <c r="G1047" s="1"/>
      <c r="H1047" s="1"/>
      <c r="I1047" s="1"/>
      <c r="J1047" s="1"/>
    </row>
    <row r="1048" spans="1:10">
      <c r="A1048" s="7" t="s">
        <v>1980</v>
      </c>
      <c r="B1048" s="8" t="s">
        <v>1981</v>
      </c>
      <c r="C1048" s="9">
        <v>425</v>
      </c>
      <c r="D1048" s="4" t="s">
        <v>222</v>
      </c>
      <c r="E1048" s="1"/>
      <c r="F1048" s="40"/>
      <c r="G1048" s="1"/>
      <c r="H1048" s="1"/>
      <c r="I1048" s="1"/>
      <c r="J1048" s="1"/>
    </row>
    <row r="1049" spans="1:10">
      <c r="A1049" s="7" t="s">
        <v>1982</v>
      </c>
      <c r="B1049" s="8" t="s">
        <v>1983</v>
      </c>
      <c r="C1049" s="9">
        <v>425</v>
      </c>
      <c r="D1049" s="4" t="s">
        <v>222</v>
      </c>
      <c r="E1049" s="1"/>
      <c r="F1049" s="40"/>
      <c r="G1049" s="1"/>
      <c r="H1049" s="1"/>
      <c r="I1049" s="1"/>
      <c r="J1049" s="1"/>
    </row>
    <row r="1050" spans="1:10">
      <c r="A1050" s="7" t="s">
        <v>1984</v>
      </c>
      <c r="B1050" s="8" t="s">
        <v>1985</v>
      </c>
      <c r="C1050" s="9">
        <v>425</v>
      </c>
      <c r="D1050" s="4" t="s">
        <v>222</v>
      </c>
      <c r="E1050" s="1"/>
      <c r="F1050" s="40"/>
      <c r="G1050" s="1"/>
      <c r="H1050" s="1"/>
      <c r="I1050" s="1"/>
      <c r="J1050" s="1"/>
    </row>
    <row r="1051" spans="1:10">
      <c r="A1051" s="7" t="s">
        <v>1986</v>
      </c>
      <c r="B1051" s="8" t="s">
        <v>1987</v>
      </c>
      <c r="C1051" s="9">
        <v>425</v>
      </c>
      <c r="D1051" s="4" t="s">
        <v>222</v>
      </c>
      <c r="E1051" s="1"/>
      <c r="F1051" s="40"/>
      <c r="G1051" s="1"/>
      <c r="H1051" s="1"/>
      <c r="I1051" s="1"/>
      <c r="J1051" s="1"/>
    </row>
    <row r="1052" spans="1:10">
      <c r="A1052" s="7" t="s">
        <v>1988</v>
      </c>
      <c r="B1052" s="8" t="s">
        <v>1989</v>
      </c>
      <c r="C1052" s="9">
        <v>425</v>
      </c>
      <c r="D1052" s="4" t="s">
        <v>222</v>
      </c>
      <c r="E1052" s="1"/>
      <c r="F1052" s="40"/>
      <c r="G1052" s="1"/>
      <c r="H1052" s="1"/>
      <c r="I1052" s="1"/>
      <c r="J1052" s="1"/>
    </row>
    <row r="1053" spans="1:10">
      <c r="A1053" s="7" t="s">
        <v>1990</v>
      </c>
      <c r="B1053" s="8" t="s">
        <v>1991</v>
      </c>
      <c r="C1053" s="9">
        <v>425</v>
      </c>
      <c r="D1053" s="4" t="s">
        <v>222</v>
      </c>
      <c r="E1053" s="1"/>
      <c r="F1053" s="40"/>
      <c r="G1053" s="1"/>
      <c r="H1053" s="1"/>
      <c r="I1053" s="1"/>
      <c r="J1053" s="1"/>
    </row>
    <row r="1054" spans="1:10">
      <c r="A1054" s="7" t="s">
        <v>1992</v>
      </c>
      <c r="B1054" s="8" t="s">
        <v>1993</v>
      </c>
      <c r="C1054" s="9">
        <v>425</v>
      </c>
      <c r="D1054" s="4" t="s">
        <v>222</v>
      </c>
      <c r="E1054" s="1"/>
      <c r="F1054" s="40"/>
      <c r="G1054" s="1"/>
      <c r="H1054" s="1"/>
      <c r="I1054" s="1"/>
      <c r="J1054" s="1"/>
    </row>
    <row r="1055" spans="1:10">
      <c r="A1055" s="7" t="s">
        <v>1994</v>
      </c>
      <c r="B1055" s="8" t="s">
        <v>1995</v>
      </c>
      <c r="C1055" s="9">
        <v>425</v>
      </c>
      <c r="D1055" s="4" t="s">
        <v>222</v>
      </c>
      <c r="E1055" s="1"/>
      <c r="F1055" s="40"/>
      <c r="G1055" s="1"/>
      <c r="H1055" s="1"/>
      <c r="I1055" s="1"/>
      <c r="J1055" s="1"/>
    </row>
    <row r="1056" spans="1:10">
      <c r="A1056" s="7" t="s">
        <v>1996</v>
      </c>
      <c r="B1056" s="8" t="s">
        <v>1997</v>
      </c>
      <c r="C1056" s="9">
        <v>425</v>
      </c>
      <c r="D1056" s="4" t="s">
        <v>222</v>
      </c>
      <c r="E1056" s="1"/>
      <c r="F1056" s="40"/>
      <c r="G1056" s="1"/>
      <c r="H1056" s="1"/>
      <c r="I1056" s="1"/>
      <c r="J1056" s="1"/>
    </row>
    <row r="1057" spans="1:10">
      <c r="A1057" s="7" t="s">
        <v>1998</v>
      </c>
      <c r="B1057" s="8" t="s">
        <v>1999</v>
      </c>
      <c r="C1057" s="9">
        <v>425</v>
      </c>
      <c r="D1057" s="4" t="s">
        <v>222</v>
      </c>
      <c r="E1057" s="1"/>
      <c r="F1057" s="40"/>
      <c r="G1057" s="1"/>
      <c r="H1057" s="1"/>
      <c r="I1057" s="1"/>
      <c r="J1057" s="1"/>
    </row>
    <row r="1058" spans="1:10">
      <c r="A1058" s="7" t="s">
        <v>2000</v>
      </c>
      <c r="B1058" s="8" t="s">
        <v>2001</v>
      </c>
      <c r="C1058" s="9">
        <v>425</v>
      </c>
      <c r="D1058" s="4" t="s">
        <v>222</v>
      </c>
      <c r="E1058" s="1"/>
      <c r="F1058" s="40"/>
      <c r="G1058" s="1"/>
      <c r="H1058" s="1"/>
      <c r="I1058" s="1"/>
      <c r="J1058" s="1"/>
    </row>
    <row r="1059" spans="1:10">
      <c r="A1059" s="7" t="s">
        <v>2002</v>
      </c>
      <c r="B1059" s="8" t="s">
        <v>2003</v>
      </c>
      <c r="C1059" s="9">
        <v>425</v>
      </c>
      <c r="D1059" s="4" t="s">
        <v>222</v>
      </c>
      <c r="E1059" s="1"/>
      <c r="F1059" s="40"/>
      <c r="G1059" s="1"/>
      <c r="H1059" s="1"/>
      <c r="I1059" s="1"/>
      <c r="J1059" s="1"/>
    </row>
    <row r="1060" spans="1:10">
      <c r="A1060" s="7" t="s">
        <v>2004</v>
      </c>
      <c r="B1060" s="8" t="s">
        <v>2005</v>
      </c>
      <c r="C1060" s="9">
        <v>425</v>
      </c>
      <c r="D1060" s="4" t="s">
        <v>222</v>
      </c>
      <c r="E1060" s="1"/>
      <c r="F1060" s="40"/>
      <c r="G1060" s="1"/>
      <c r="H1060" s="1"/>
      <c r="I1060" s="1"/>
      <c r="J1060" s="1"/>
    </row>
    <row r="1061" spans="1:10">
      <c r="A1061" s="7" t="s">
        <v>2006</v>
      </c>
      <c r="B1061" s="8" t="s">
        <v>2007</v>
      </c>
      <c r="C1061" s="9">
        <v>425</v>
      </c>
      <c r="D1061" s="4" t="s">
        <v>222</v>
      </c>
      <c r="E1061" s="1"/>
      <c r="F1061" s="40"/>
      <c r="G1061" s="1"/>
      <c r="H1061" s="1"/>
      <c r="I1061" s="1"/>
      <c r="J1061" s="1"/>
    </row>
    <row r="1062" spans="1:10">
      <c r="A1062" s="7" t="s">
        <v>2008</v>
      </c>
      <c r="B1062" s="8" t="s">
        <v>2009</v>
      </c>
      <c r="C1062" s="9">
        <v>425</v>
      </c>
      <c r="D1062" s="4" t="s">
        <v>222</v>
      </c>
      <c r="E1062" s="1"/>
      <c r="F1062" s="40"/>
      <c r="G1062" s="1"/>
      <c r="H1062" s="1"/>
      <c r="I1062" s="1"/>
      <c r="J1062" s="1"/>
    </row>
    <row r="1063" spans="1:10">
      <c r="A1063" s="7" t="s">
        <v>2010</v>
      </c>
      <c r="B1063" s="8" t="s">
        <v>2011</v>
      </c>
      <c r="C1063" s="9">
        <v>425</v>
      </c>
      <c r="D1063" s="4" t="s">
        <v>222</v>
      </c>
      <c r="E1063" s="1"/>
      <c r="F1063" s="40"/>
      <c r="G1063" s="1"/>
      <c r="H1063" s="1"/>
      <c r="I1063" s="1"/>
      <c r="J1063" s="1"/>
    </row>
    <row r="1064" spans="1:10">
      <c r="A1064" s="7" t="s">
        <v>2012</v>
      </c>
      <c r="B1064" s="8" t="s">
        <v>2013</v>
      </c>
      <c r="C1064" s="9">
        <v>425</v>
      </c>
      <c r="D1064" s="4" t="s">
        <v>222</v>
      </c>
      <c r="E1064" s="1"/>
      <c r="F1064" s="40"/>
      <c r="G1064" s="1"/>
      <c r="H1064" s="1"/>
      <c r="I1064" s="1"/>
      <c r="J1064" s="1"/>
    </row>
    <row r="1065" spans="1:10">
      <c r="A1065" s="7" t="s">
        <v>2014</v>
      </c>
      <c r="B1065" s="8" t="s">
        <v>2015</v>
      </c>
      <c r="C1065" s="9">
        <v>425</v>
      </c>
      <c r="D1065" s="4" t="s">
        <v>222</v>
      </c>
      <c r="E1065" s="1"/>
      <c r="F1065" s="40"/>
      <c r="G1065" s="1"/>
      <c r="H1065" s="1"/>
      <c r="I1065" s="1"/>
      <c r="J1065" s="1"/>
    </row>
    <row r="1066" spans="1:10">
      <c r="A1066" s="7" t="s">
        <v>2016</v>
      </c>
      <c r="B1066" s="8" t="s">
        <v>2017</v>
      </c>
      <c r="C1066" s="9">
        <v>425</v>
      </c>
      <c r="D1066" s="4" t="s">
        <v>222</v>
      </c>
      <c r="E1066" s="1"/>
      <c r="F1066" s="40"/>
      <c r="G1066" s="1"/>
      <c r="H1066" s="1"/>
      <c r="I1066" s="1"/>
      <c r="J1066" s="1"/>
    </row>
    <row r="1067" spans="1:10">
      <c r="A1067" s="7" t="s">
        <v>2018</v>
      </c>
      <c r="B1067" s="8" t="s">
        <v>2019</v>
      </c>
      <c r="C1067" s="9">
        <v>425</v>
      </c>
      <c r="D1067" s="4" t="s">
        <v>222</v>
      </c>
      <c r="E1067" s="1"/>
      <c r="F1067" s="40"/>
      <c r="G1067" s="1"/>
      <c r="H1067" s="1"/>
      <c r="I1067" s="1"/>
      <c r="J1067" s="1"/>
    </row>
    <row r="1068" spans="1:10">
      <c r="A1068" s="7" t="s">
        <v>2020</v>
      </c>
      <c r="B1068" s="8" t="s">
        <v>2021</v>
      </c>
      <c r="C1068" s="9">
        <v>425</v>
      </c>
      <c r="D1068" s="4" t="s">
        <v>222</v>
      </c>
      <c r="E1068" s="1"/>
      <c r="F1068" s="40"/>
      <c r="G1068" s="1"/>
      <c r="H1068" s="1"/>
      <c r="I1068" s="1"/>
      <c r="J1068" s="1"/>
    </row>
    <row r="1069" spans="1:10">
      <c r="A1069" s="7" t="s">
        <v>2022</v>
      </c>
      <c r="B1069" s="8" t="s">
        <v>2023</v>
      </c>
      <c r="C1069" s="9">
        <v>425</v>
      </c>
      <c r="D1069" s="4" t="s">
        <v>222</v>
      </c>
      <c r="E1069" s="1"/>
      <c r="F1069" s="40"/>
      <c r="G1069" s="1"/>
      <c r="H1069" s="1"/>
      <c r="I1069" s="1"/>
      <c r="J1069" s="1"/>
    </row>
    <row r="1070" spans="1:10">
      <c r="A1070" s="7" t="s">
        <v>2024</v>
      </c>
      <c r="B1070" s="8" t="s">
        <v>2025</v>
      </c>
      <c r="C1070" s="9">
        <v>425</v>
      </c>
      <c r="D1070" s="4" t="s">
        <v>222</v>
      </c>
      <c r="E1070" s="1"/>
      <c r="F1070" s="40"/>
      <c r="G1070" s="1"/>
      <c r="H1070" s="1"/>
      <c r="I1070" s="1"/>
      <c r="J1070" s="1"/>
    </row>
    <row r="1071" spans="1:10">
      <c r="A1071" s="7" t="s">
        <v>2026</v>
      </c>
      <c r="B1071" s="8" t="s">
        <v>2027</v>
      </c>
      <c r="C1071" s="9">
        <v>425</v>
      </c>
      <c r="D1071" s="4" t="s">
        <v>222</v>
      </c>
      <c r="E1071" s="1"/>
      <c r="F1071" s="40"/>
      <c r="G1071" s="1"/>
      <c r="H1071" s="1"/>
      <c r="I1071" s="1"/>
      <c r="J1071" s="1"/>
    </row>
    <row r="1072" spans="1:10">
      <c r="A1072" s="7" t="s">
        <v>2028</v>
      </c>
      <c r="B1072" s="8" t="s">
        <v>2029</v>
      </c>
      <c r="C1072" s="9">
        <v>425</v>
      </c>
      <c r="D1072" s="4" t="s">
        <v>222</v>
      </c>
      <c r="E1072" s="1"/>
      <c r="F1072" s="40"/>
      <c r="G1072" s="1"/>
      <c r="H1072" s="1"/>
      <c r="I1072" s="1"/>
      <c r="J1072" s="1"/>
    </row>
    <row r="1073" spans="1:10">
      <c r="A1073" s="7" t="s">
        <v>2030</v>
      </c>
      <c r="B1073" s="8" t="s">
        <v>2031</v>
      </c>
      <c r="C1073" s="9">
        <v>425</v>
      </c>
      <c r="D1073" s="4" t="s">
        <v>222</v>
      </c>
      <c r="E1073" s="1"/>
      <c r="F1073" s="40"/>
      <c r="G1073" s="1"/>
      <c r="H1073" s="1"/>
      <c r="I1073" s="1"/>
      <c r="J1073" s="1"/>
    </row>
    <row r="1074" spans="1:10">
      <c r="A1074" s="7" t="s">
        <v>2032</v>
      </c>
      <c r="B1074" s="8" t="s">
        <v>2033</v>
      </c>
      <c r="C1074" s="9">
        <v>425</v>
      </c>
      <c r="D1074" s="4" t="s">
        <v>222</v>
      </c>
      <c r="E1074" s="1"/>
      <c r="F1074" s="40"/>
      <c r="G1074" s="1"/>
      <c r="H1074" s="1"/>
      <c r="I1074" s="1"/>
      <c r="J1074" s="1"/>
    </row>
    <row r="1075" spans="1:10">
      <c r="A1075" s="7" t="s">
        <v>2034</v>
      </c>
      <c r="B1075" s="8" t="s">
        <v>2035</v>
      </c>
      <c r="C1075" s="9">
        <v>425</v>
      </c>
      <c r="D1075" s="4" t="s">
        <v>222</v>
      </c>
      <c r="E1075" s="1"/>
      <c r="F1075" s="40"/>
      <c r="G1075" s="1"/>
      <c r="H1075" s="1"/>
      <c r="I1075" s="1"/>
      <c r="J1075" s="1"/>
    </row>
    <row r="1076" spans="1:10">
      <c r="A1076" s="7" t="s">
        <v>2036</v>
      </c>
      <c r="B1076" s="8" t="s">
        <v>2037</v>
      </c>
      <c r="C1076" s="9">
        <v>425</v>
      </c>
      <c r="D1076" s="4" t="s">
        <v>222</v>
      </c>
      <c r="E1076" s="1"/>
      <c r="F1076" s="40"/>
      <c r="G1076" s="1"/>
      <c r="H1076" s="1"/>
      <c r="I1076" s="1"/>
      <c r="J1076" s="1"/>
    </row>
    <row r="1077" spans="1:10">
      <c r="A1077" s="7" t="s">
        <v>2038</v>
      </c>
      <c r="B1077" s="8" t="s">
        <v>2039</v>
      </c>
      <c r="C1077" s="9">
        <v>425</v>
      </c>
      <c r="D1077" s="4" t="s">
        <v>222</v>
      </c>
      <c r="E1077" s="1"/>
      <c r="F1077" s="40"/>
      <c r="G1077" s="1"/>
      <c r="H1077" s="1"/>
      <c r="I1077" s="1"/>
      <c r="J1077" s="1"/>
    </row>
    <row r="1078" spans="1:10">
      <c r="A1078" s="7" t="s">
        <v>2040</v>
      </c>
      <c r="B1078" s="8" t="s">
        <v>2041</v>
      </c>
      <c r="C1078" s="9">
        <v>425</v>
      </c>
      <c r="D1078" s="4" t="s">
        <v>222</v>
      </c>
      <c r="E1078" s="1"/>
      <c r="F1078" s="40"/>
      <c r="G1078" s="1"/>
      <c r="H1078" s="1"/>
      <c r="I1078" s="1"/>
      <c r="J1078" s="1"/>
    </row>
    <row r="1079" spans="1:10">
      <c r="A1079" s="7" t="s">
        <v>2042</v>
      </c>
      <c r="B1079" s="8" t="s">
        <v>2043</v>
      </c>
      <c r="C1079" s="9">
        <v>425</v>
      </c>
      <c r="D1079" s="4" t="s">
        <v>222</v>
      </c>
      <c r="E1079" s="1"/>
      <c r="F1079" s="40"/>
      <c r="G1079" s="1"/>
      <c r="H1079" s="1"/>
      <c r="I1079" s="1"/>
      <c r="J1079" s="1"/>
    </row>
    <row r="1080" spans="1:10">
      <c r="A1080" s="7" t="s">
        <v>2044</v>
      </c>
      <c r="B1080" s="8" t="s">
        <v>2045</v>
      </c>
      <c r="C1080" s="9">
        <v>425</v>
      </c>
      <c r="D1080" s="4" t="s">
        <v>222</v>
      </c>
      <c r="E1080" s="1"/>
      <c r="F1080" s="40"/>
      <c r="G1080" s="1"/>
      <c r="H1080" s="1"/>
      <c r="I1080" s="1"/>
      <c r="J1080" s="1"/>
    </row>
    <row r="1081" spans="1:10">
      <c r="A1081" s="7" t="s">
        <v>2046</v>
      </c>
      <c r="B1081" s="8" t="s">
        <v>2047</v>
      </c>
      <c r="C1081" s="9">
        <v>425</v>
      </c>
      <c r="D1081" s="4" t="s">
        <v>222</v>
      </c>
      <c r="E1081" s="1"/>
      <c r="F1081" s="40"/>
      <c r="G1081" s="1"/>
      <c r="H1081" s="1"/>
      <c r="I1081" s="1"/>
      <c r="J1081" s="1"/>
    </row>
    <row r="1082" spans="1:10">
      <c r="A1082" s="7" t="s">
        <v>2048</v>
      </c>
      <c r="B1082" s="8" t="s">
        <v>2049</v>
      </c>
      <c r="C1082" s="9">
        <v>425</v>
      </c>
      <c r="D1082" s="4" t="s">
        <v>222</v>
      </c>
      <c r="E1082" s="1"/>
      <c r="F1082" s="40"/>
      <c r="G1082" s="1"/>
      <c r="H1082" s="1"/>
      <c r="I1082" s="1"/>
      <c r="J1082" s="1"/>
    </row>
    <row r="1083" spans="1:10">
      <c r="A1083" s="7" t="s">
        <v>2050</v>
      </c>
      <c r="B1083" s="8" t="s">
        <v>2051</v>
      </c>
      <c r="C1083" s="9">
        <v>425</v>
      </c>
      <c r="D1083" s="4" t="s">
        <v>222</v>
      </c>
      <c r="E1083" s="1"/>
      <c r="F1083" s="40"/>
      <c r="G1083" s="1"/>
      <c r="H1083" s="1"/>
      <c r="I1083" s="1"/>
      <c r="J1083" s="1"/>
    </row>
    <row r="1084" spans="1:10">
      <c r="A1084" s="7" t="s">
        <v>2052</v>
      </c>
      <c r="B1084" s="8" t="s">
        <v>2053</v>
      </c>
      <c r="C1084" s="9">
        <v>425</v>
      </c>
      <c r="D1084" s="4" t="s">
        <v>222</v>
      </c>
      <c r="E1084" s="1"/>
      <c r="F1084" s="40"/>
      <c r="G1084" s="1"/>
      <c r="H1084" s="1"/>
      <c r="I1084" s="1"/>
      <c r="J1084" s="1"/>
    </row>
    <row r="1085" spans="1:10">
      <c r="A1085" s="7" t="s">
        <v>2054</v>
      </c>
      <c r="B1085" s="8" t="s">
        <v>2055</v>
      </c>
      <c r="C1085" s="9">
        <v>425</v>
      </c>
      <c r="D1085" s="4" t="s">
        <v>222</v>
      </c>
      <c r="E1085" s="1"/>
      <c r="F1085" s="40"/>
      <c r="G1085" s="1"/>
      <c r="H1085" s="1"/>
      <c r="I1085" s="1"/>
      <c r="J1085" s="1"/>
    </row>
    <row r="1086" spans="1:10">
      <c r="A1086" s="7" t="s">
        <v>2056</v>
      </c>
      <c r="B1086" s="8" t="s">
        <v>2057</v>
      </c>
      <c r="C1086" s="9">
        <v>425</v>
      </c>
      <c r="D1086" s="4" t="s">
        <v>222</v>
      </c>
      <c r="E1086" s="1"/>
      <c r="F1086" s="40"/>
      <c r="G1086" s="1"/>
      <c r="H1086" s="1"/>
      <c r="I1086" s="1"/>
      <c r="J1086" s="1"/>
    </row>
    <row r="1087" spans="1:10">
      <c r="A1087" s="7" t="s">
        <v>2058</v>
      </c>
      <c r="B1087" s="8" t="s">
        <v>2059</v>
      </c>
      <c r="C1087" s="9">
        <v>425</v>
      </c>
      <c r="D1087" s="4" t="s">
        <v>222</v>
      </c>
      <c r="E1087" s="1"/>
      <c r="F1087" s="40"/>
      <c r="G1087" s="1"/>
      <c r="H1087" s="1"/>
      <c r="I1087" s="1"/>
      <c r="J1087" s="1"/>
    </row>
    <row r="1088" spans="1:10">
      <c r="A1088" s="7" t="s">
        <v>2060</v>
      </c>
      <c r="B1088" s="8" t="s">
        <v>2061</v>
      </c>
      <c r="C1088" s="9">
        <v>425</v>
      </c>
      <c r="D1088" s="4" t="s">
        <v>222</v>
      </c>
      <c r="E1088" s="1"/>
      <c r="F1088" s="40"/>
      <c r="G1088" s="1"/>
      <c r="H1088" s="1"/>
      <c r="I1088" s="1"/>
      <c r="J1088" s="1"/>
    </row>
    <row r="1089" spans="1:10">
      <c r="A1089" s="7" t="s">
        <v>2062</v>
      </c>
      <c r="B1089" s="8" t="s">
        <v>2063</v>
      </c>
      <c r="C1089" s="9">
        <v>425</v>
      </c>
      <c r="D1089" s="4" t="s">
        <v>222</v>
      </c>
      <c r="E1089" s="1"/>
      <c r="F1089" s="40"/>
      <c r="G1089" s="1"/>
      <c r="H1089" s="1"/>
      <c r="I1089" s="1"/>
      <c r="J1089" s="1"/>
    </row>
    <row r="1090" spans="1:10">
      <c r="A1090" s="7" t="s">
        <v>2064</v>
      </c>
      <c r="B1090" s="8" t="s">
        <v>2065</v>
      </c>
      <c r="C1090" s="9">
        <v>425</v>
      </c>
      <c r="D1090" s="4" t="s">
        <v>222</v>
      </c>
      <c r="E1090" s="1"/>
      <c r="F1090" s="40"/>
      <c r="G1090" s="1"/>
      <c r="H1090" s="1"/>
      <c r="I1090" s="1"/>
      <c r="J1090" s="1"/>
    </row>
    <row r="1091" spans="1:10">
      <c r="A1091" s="7" t="s">
        <v>2066</v>
      </c>
      <c r="B1091" s="8" t="s">
        <v>2067</v>
      </c>
      <c r="C1091" s="9">
        <v>425</v>
      </c>
      <c r="D1091" s="4" t="s">
        <v>222</v>
      </c>
      <c r="E1091" s="1"/>
      <c r="F1091" s="40"/>
      <c r="G1091" s="1"/>
      <c r="H1091" s="1"/>
      <c r="I1091" s="1"/>
      <c r="J1091" s="1"/>
    </row>
    <row r="1092" spans="1:10">
      <c r="A1092" s="7" t="s">
        <v>2068</v>
      </c>
      <c r="B1092" s="8" t="s">
        <v>2069</v>
      </c>
      <c r="C1092" s="9">
        <v>425</v>
      </c>
      <c r="D1092" s="4" t="s">
        <v>222</v>
      </c>
      <c r="E1092" s="1"/>
      <c r="F1092" s="40"/>
      <c r="G1092" s="1"/>
      <c r="H1092" s="1"/>
      <c r="I1092" s="1"/>
      <c r="J1092" s="1"/>
    </row>
    <row r="1093" spans="1:10">
      <c r="A1093" s="7" t="s">
        <v>2070</v>
      </c>
      <c r="B1093" s="8" t="s">
        <v>2071</v>
      </c>
      <c r="C1093" s="9">
        <v>425</v>
      </c>
      <c r="D1093" s="4" t="s">
        <v>222</v>
      </c>
      <c r="E1093" s="1"/>
      <c r="F1093" s="40"/>
      <c r="G1093" s="1"/>
      <c r="H1093" s="1"/>
      <c r="I1093" s="1"/>
      <c r="J1093" s="1"/>
    </row>
    <row r="1094" spans="1:10" ht="24">
      <c r="A1094" s="7" t="s">
        <v>2072</v>
      </c>
      <c r="B1094" s="8" t="s">
        <v>2073</v>
      </c>
      <c r="C1094" s="9">
        <v>425</v>
      </c>
      <c r="D1094" s="4" t="s">
        <v>222</v>
      </c>
      <c r="E1094" s="1"/>
      <c r="F1094" s="40"/>
      <c r="G1094" s="1"/>
      <c r="H1094" s="1"/>
      <c r="I1094" s="1"/>
      <c r="J1094" s="1"/>
    </row>
    <row r="1095" spans="1:10">
      <c r="A1095" s="7" t="s">
        <v>2074</v>
      </c>
      <c r="B1095" s="8" t="s">
        <v>2075</v>
      </c>
      <c r="C1095" s="9">
        <v>425</v>
      </c>
      <c r="D1095" s="4" t="s">
        <v>222</v>
      </c>
      <c r="E1095" s="1"/>
      <c r="F1095" s="40"/>
      <c r="G1095" s="1"/>
      <c r="H1095" s="1"/>
      <c r="I1095" s="1"/>
      <c r="J1095" s="1"/>
    </row>
    <row r="1096" spans="1:10">
      <c r="A1096" s="7" t="s">
        <v>2076</v>
      </c>
      <c r="B1096" s="8" t="s">
        <v>2077</v>
      </c>
      <c r="C1096" s="9">
        <v>425</v>
      </c>
      <c r="D1096" s="4" t="s">
        <v>222</v>
      </c>
      <c r="E1096" s="1"/>
      <c r="F1096" s="40"/>
      <c r="G1096" s="1"/>
      <c r="H1096" s="1"/>
      <c r="I1096" s="1"/>
      <c r="J1096" s="1"/>
    </row>
    <row r="1097" spans="1:10">
      <c r="A1097" s="7" t="s">
        <v>2078</v>
      </c>
      <c r="B1097" s="8" t="s">
        <v>2079</v>
      </c>
      <c r="C1097" s="9">
        <v>425</v>
      </c>
      <c r="D1097" s="4" t="s">
        <v>222</v>
      </c>
      <c r="E1097" s="1"/>
      <c r="F1097" s="40"/>
      <c r="G1097" s="1"/>
      <c r="H1097" s="1"/>
      <c r="I1097" s="1"/>
      <c r="J1097" s="1"/>
    </row>
    <row r="1098" spans="1:10">
      <c r="A1098" s="7" t="s">
        <v>2080</v>
      </c>
      <c r="B1098" s="8" t="s">
        <v>2081</v>
      </c>
      <c r="C1098" s="9">
        <v>425</v>
      </c>
      <c r="D1098" s="4" t="s">
        <v>222</v>
      </c>
      <c r="E1098" s="1"/>
      <c r="F1098" s="40"/>
      <c r="G1098" s="1"/>
      <c r="H1098" s="1"/>
      <c r="I1098" s="1"/>
      <c r="J1098" s="1"/>
    </row>
    <row r="1099" spans="1:10">
      <c r="A1099" s="7" t="s">
        <v>2082</v>
      </c>
      <c r="B1099" s="8" t="s">
        <v>2083</v>
      </c>
      <c r="C1099" s="9">
        <v>425</v>
      </c>
      <c r="D1099" s="4" t="s">
        <v>222</v>
      </c>
      <c r="E1099" s="1"/>
      <c r="F1099" s="40"/>
      <c r="G1099" s="1"/>
      <c r="H1099" s="1"/>
      <c r="I1099" s="1"/>
      <c r="J1099" s="1"/>
    </row>
    <row r="1100" spans="1:10">
      <c r="A1100" s="7" t="s">
        <v>2084</v>
      </c>
      <c r="B1100" s="8" t="s">
        <v>2085</v>
      </c>
      <c r="C1100" s="9">
        <v>425</v>
      </c>
      <c r="D1100" s="4" t="s">
        <v>222</v>
      </c>
      <c r="E1100" s="1"/>
      <c r="F1100" s="40"/>
      <c r="G1100" s="1"/>
      <c r="H1100" s="1"/>
      <c r="I1100" s="1"/>
      <c r="J1100" s="1"/>
    </row>
    <row r="1101" spans="1:10">
      <c r="A1101" s="7" t="s">
        <v>2086</v>
      </c>
      <c r="B1101" s="8" t="s">
        <v>2087</v>
      </c>
      <c r="C1101" s="9">
        <v>425</v>
      </c>
      <c r="D1101" s="4" t="s">
        <v>222</v>
      </c>
      <c r="E1101" s="1"/>
      <c r="F1101" s="40"/>
      <c r="G1101" s="1"/>
      <c r="H1101" s="1"/>
      <c r="I1101" s="1"/>
      <c r="J1101" s="1"/>
    </row>
    <row r="1102" spans="1:10">
      <c r="A1102" s="7" t="s">
        <v>2088</v>
      </c>
      <c r="B1102" s="8" t="s">
        <v>2089</v>
      </c>
      <c r="C1102" s="9">
        <v>425</v>
      </c>
      <c r="D1102" s="4" t="s">
        <v>222</v>
      </c>
      <c r="E1102" s="1"/>
      <c r="F1102" s="40"/>
      <c r="G1102" s="1"/>
      <c r="H1102" s="1"/>
      <c r="I1102" s="1"/>
      <c r="J1102" s="1"/>
    </row>
    <row r="1103" spans="1:10">
      <c r="A1103" s="7" t="s">
        <v>2090</v>
      </c>
      <c r="B1103" s="8" t="s">
        <v>2091</v>
      </c>
      <c r="C1103" s="9">
        <v>425</v>
      </c>
      <c r="D1103" s="4" t="s">
        <v>222</v>
      </c>
      <c r="E1103" s="1"/>
      <c r="F1103" s="40"/>
      <c r="G1103" s="1"/>
      <c r="H1103" s="1"/>
      <c r="I1103" s="1"/>
      <c r="J1103" s="1"/>
    </row>
    <row r="1104" spans="1:10">
      <c r="A1104" s="7" t="s">
        <v>2092</v>
      </c>
      <c r="B1104" s="8" t="s">
        <v>2093</v>
      </c>
      <c r="C1104" s="9">
        <v>425</v>
      </c>
      <c r="D1104" s="4" t="s">
        <v>222</v>
      </c>
      <c r="E1104" s="1"/>
      <c r="F1104" s="40"/>
      <c r="G1104" s="1"/>
      <c r="H1104" s="1"/>
      <c r="I1104" s="1"/>
      <c r="J1104" s="1"/>
    </row>
    <row r="1105" spans="1:10">
      <c r="A1105" s="7" t="s">
        <v>2094</v>
      </c>
      <c r="B1105" s="8" t="s">
        <v>2095</v>
      </c>
      <c r="C1105" s="9">
        <v>425</v>
      </c>
      <c r="D1105" s="4" t="s">
        <v>222</v>
      </c>
      <c r="E1105" s="1"/>
      <c r="F1105" s="40"/>
      <c r="G1105" s="1"/>
      <c r="H1105" s="1"/>
      <c r="I1105" s="1"/>
      <c r="J1105" s="1"/>
    </row>
    <row r="1106" spans="1:10">
      <c r="A1106" s="7" t="s">
        <v>2096</v>
      </c>
      <c r="B1106" s="8" t="s">
        <v>2097</v>
      </c>
      <c r="C1106" s="9">
        <v>425</v>
      </c>
      <c r="D1106" s="4" t="s">
        <v>222</v>
      </c>
      <c r="E1106" s="1"/>
      <c r="F1106" s="40"/>
      <c r="G1106" s="1"/>
      <c r="H1106" s="1"/>
      <c r="I1106" s="1"/>
      <c r="J1106" s="1"/>
    </row>
    <row r="1107" spans="1:10">
      <c r="A1107" s="7" t="s">
        <v>2098</v>
      </c>
      <c r="B1107" s="8" t="s">
        <v>2099</v>
      </c>
      <c r="C1107" s="9">
        <v>425</v>
      </c>
      <c r="D1107" s="4" t="s">
        <v>222</v>
      </c>
      <c r="E1107" s="1"/>
      <c r="F1107" s="40"/>
      <c r="G1107" s="1"/>
      <c r="H1107" s="1"/>
      <c r="I1107" s="1"/>
      <c r="J1107" s="1"/>
    </row>
    <row r="1108" spans="1:10">
      <c r="A1108" s="7" t="s">
        <v>2100</v>
      </c>
      <c r="B1108" s="8" t="s">
        <v>2101</v>
      </c>
      <c r="C1108" s="9">
        <v>425</v>
      </c>
      <c r="D1108" s="4" t="s">
        <v>222</v>
      </c>
      <c r="E1108" s="1"/>
      <c r="F1108" s="40"/>
      <c r="G1108" s="1"/>
      <c r="H1108" s="1"/>
      <c r="I1108" s="1"/>
      <c r="J1108" s="1"/>
    </row>
    <row r="1109" spans="1:10">
      <c r="A1109" s="7" t="s">
        <v>2102</v>
      </c>
      <c r="B1109" s="8" t="s">
        <v>2103</v>
      </c>
      <c r="C1109" s="9">
        <v>425</v>
      </c>
      <c r="D1109" s="4" t="s">
        <v>222</v>
      </c>
      <c r="E1109" s="1"/>
      <c r="F1109" s="40"/>
      <c r="G1109" s="1"/>
      <c r="H1109" s="1"/>
      <c r="I1109" s="1"/>
      <c r="J1109" s="1"/>
    </row>
    <row r="1110" spans="1:10">
      <c r="A1110" s="7" t="s">
        <v>2104</v>
      </c>
      <c r="B1110" s="8" t="s">
        <v>2105</v>
      </c>
      <c r="C1110" s="9">
        <v>425</v>
      </c>
      <c r="D1110" s="4" t="s">
        <v>222</v>
      </c>
      <c r="E1110" s="1"/>
      <c r="F1110" s="40"/>
      <c r="G1110" s="1"/>
      <c r="H1110" s="1"/>
      <c r="I1110" s="1"/>
      <c r="J1110" s="1"/>
    </row>
    <row r="1111" spans="1:10">
      <c r="A1111" s="7" t="s">
        <v>2106</v>
      </c>
      <c r="B1111" s="8" t="s">
        <v>2107</v>
      </c>
      <c r="C1111" s="9">
        <v>425</v>
      </c>
      <c r="D1111" s="4" t="s">
        <v>222</v>
      </c>
      <c r="E1111" s="1"/>
      <c r="F1111" s="40"/>
      <c r="G1111" s="1"/>
      <c r="H1111" s="1"/>
      <c r="I1111" s="1"/>
      <c r="J1111" s="1"/>
    </row>
    <row r="1112" spans="1:10">
      <c r="A1112" s="7" t="s">
        <v>2108</v>
      </c>
      <c r="B1112" s="8" t="s">
        <v>2109</v>
      </c>
      <c r="C1112" s="9">
        <v>425</v>
      </c>
      <c r="D1112" s="4" t="s">
        <v>222</v>
      </c>
      <c r="E1112" s="1"/>
      <c r="F1112" s="40"/>
      <c r="G1112" s="1"/>
      <c r="H1112" s="1"/>
      <c r="I1112" s="1"/>
      <c r="J1112" s="1"/>
    </row>
    <row r="1113" spans="1:10">
      <c r="A1113" s="7" t="s">
        <v>2110</v>
      </c>
      <c r="B1113" s="8" t="s">
        <v>2111</v>
      </c>
      <c r="C1113" s="9">
        <v>425</v>
      </c>
      <c r="D1113" s="4" t="s">
        <v>222</v>
      </c>
      <c r="E1113" s="1"/>
      <c r="F1113" s="40"/>
      <c r="G1113" s="1"/>
      <c r="H1113" s="1"/>
      <c r="I1113" s="1"/>
      <c r="J1113" s="1"/>
    </row>
    <row r="1114" spans="1:10">
      <c r="A1114" s="7" t="s">
        <v>2112</v>
      </c>
      <c r="B1114" s="8" t="s">
        <v>2113</v>
      </c>
      <c r="C1114" s="9">
        <v>425</v>
      </c>
      <c r="D1114" s="4" t="s">
        <v>222</v>
      </c>
      <c r="E1114" s="1"/>
      <c r="F1114" s="40"/>
      <c r="G1114" s="1"/>
      <c r="H1114" s="1"/>
      <c r="I1114" s="1"/>
      <c r="J1114" s="1"/>
    </row>
    <row r="1115" spans="1:10">
      <c r="A1115" s="7" t="s">
        <v>2114</v>
      </c>
      <c r="B1115" s="8" t="s">
        <v>2115</v>
      </c>
      <c r="C1115" s="9">
        <v>425</v>
      </c>
      <c r="D1115" s="4" t="s">
        <v>222</v>
      </c>
      <c r="E1115" s="1"/>
      <c r="F1115" s="40"/>
      <c r="G1115" s="1"/>
      <c r="H1115" s="1"/>
      <c r="I1115" s="1"/>
      <c r="J1115" s="1"/>
    </row>
    <row r="1116" spans="1:10">
      <c r="A1116" s="7" t="s">
        <v>2116</v>
      </c>
      <c r="B1116" s="8" t="s">
        <v>2117</v>
      </c>
      <c r="C1116" s="9">
        <v>425</v>
      </c>
      <c r="D1116" s="4" t="s">
        <v>222</v>
      </c>
      <c r="E1116" s="1"/>
      <c r="F1116" s="40"/>
      <c r="G1116" s="1"/>
      <c r="H1116" s="1"/>
      <c r="I1116" s="1"/>
      <c r="J1116" s="1"/>
    </row>
    <row r="1117" spans="1:10">
      <c r="A1117" s="7" t="s">
        <v>2118</v>
      </c>
      <c r="B1117" s="8" t="s">
        <v>2119</v>
      </c>
      <c r="C1117" s="9">
        <v>425</v>
      </c>
      <c r="D1117" s="4" t="s">
        <v>222</v>
      </c>
      <c r="E1117" s="1"/>
      <c r="F1117" s="40"/>
      <c r="G1117" s="1"/>
      <c r="H1117" s="1"/>
      <c r="I1117" s="1"/>
      <c r="J1117" s="1"/>
    </row>
    <row r="1118" spans="1:10">
      <c r="A1118" s="7" t="s">
        <v>2120</v>
      </c>
      <c r="B1118" s="8" t="s">
        <v>2121</v>
      </c>
      <c r="C1118" s="9">
        <v>425</v>
      </c>
      <c r="D1118" s="4" t="s">
        <v>222</v>
      </c>
      <c r="E1118" s="1"/>
      <c r="F1118" s="40"/>
      <c r="G1118" s="1"/>
      <c r="H1118" s="1"/>
      <c r="I1118" s="1"/>
      <c r="J1118" s="1"/>
    </row>
    <row r="1119" spans="1:10">
      <c r="A1119" s="7" t="s">
        <v>2122</v>
      </c>
      <c r="B1119" s="8" t="s">
        <v>2123</v>
      </c>
      <c r="C1119" s="9">
        <v>425</v>
      </c>
      <c r="D1119" s="4" t="s">
        <v>222</v>
      </c>
      <c r="E1119" s="1"/>
      <c r="F1119" s="40"/>
      <c r="G1119" s="1"/>
      <c r="H1119" s="1"/>
      <c r="I1119" s="1"/>
      <c r="J1119" s="1"/>
    </row>
    <row r="1120" spans="1:10">
      <c r="A1120" s="7" t="s">
        <v>2124</v>
      </c>
      <c r="B1120" s="8" t="s">
        <v>2125</v>
      </c>
      <c r="C1120" s="9">
        <v>425</v>
      </c>
      <c r="D1120" s="4" t="s">
        <v>222</v>
      </c>
      <c r="E1120" s="1"/>
      <c r="F1120" s="40"/>
      <c r="G1120" s="1"/>
      <c r="H1120" s="1"/>
      <c r="I1120" s="1"/>
      <c r="J1120" s="1"/>
    </row>
    <row r="1121" spans="1:10">
      <c r="A1121" s="7" t="s">
        <v>2126</v>
      </c>
      <c r="B1121" s="8" t="s">
        <v>2127</v>
      </c>
      <c r="C1121" s="9">
        <v>425</v>
      </c>
      <c r="D1121" s="4" t="s">
        <v>222</v>
      </c>
      <c r="E1121" s="1"/>
      <c r="F1121" s="40"/>
      <c r="G1121" s="1"/>
      <c r="H1121" s="1"/>
      <c r="I1121" s="1"/>
      <c r="J1121" s="1"/>
    </row>
    <row r="1122" spans="1:10">
      <c r="A1122" s="7" t="s">
        <v>2128</v>
      </c>
      <c r="B1122" s="8" t="s">
        <v>2129</v>
      </c>
      <c r="C1122" s="9">
        <v>425</v>
      </c>
      <c r="D1122" s="4" t="s">
        <v>222</v>
      </c>
      <c r="E1122" s="1"/>
      <c r="F1122" s="40"/>
      <c r="G1122" s="1"/>
      <c r="H1122" s="1"/>
      <c r="I1122" s="1"/>
      <c r="J1122" s="1"/>
    </row>
    <row r="1123" spans="1:10">
      <c r="A1123" s="7" t="s">
        <v>2130</v>
      </c>
      <c r="B1123" s="8" t="s">
        <v>2131</v>
      </c>
      <c r="C1123" s="9">
        <v>425</v>
      </c>
      <c r="D1123" s="4" t="s">
        <v>222</v>
      </c>
      <c r="E1123" s="1"/>
      <c r="F1123" s="40"/>
      <c r="G1123" s="1"/>
      <c r="H1123" s="1"/>
      <c r="I1123" s="1"/>
      <c r="J1123" s="1"/>
    </row>
    <row r="1124" spans="1:10">
      <c r="A1124" s="7" t="s">
        <v>2132</v>
      </c>
      <c r="B1124" s="8" t="s">
        <v>2133</v>
      </c>
      <c r="C1124" s="9">
        <v>425</v>
      </c>
      <c r="D1124" s="4" t="s">
        <v>222</v>
      </c>
      <c r="E1124" s="1"/>
      <c r="F1124" s="40"/>
      <c r="G1124" s="1"/>
      <c r="H1124" s="1"/>
      <c r="I1124" s="1"/>
      <c r="J1124" s="1"/>
    </row>
    <row r="1125" spans="1:10">
      <c r="A1125" s="7" t="s">
        <v>2134</v>
      </c>
      <c r="B1125" s="8" t="s">
        <v>2135</v>
      </c>
      <c r="C1125" s="9">
        <v>425</v>
      </c>
      <c r="D1125" s="4" t="s">
        <v>222</v>
      </c>
      <c r="E1125" s="1"/>
      <c r="F1125" s="40"/>
      <c r="G1125" s="1"/>
      <c r="H1125" s="1"/>
      <c r="I1125" s="1"/>
      <c r="J1125" s="1"/>
    </row>
    <row r="1126" spans="1:10">
      <c r="A1126" s="7" t="s">
        <v>2136</v>
      </c>
      <c r="B1126" s="8" t="s">
        <v>2137</v>
      </c>
      <c r="C1126" s="9">
        <v>425</v>
      </c>
      <c r="D1126" s="4" t="s">
        <v>222</v>
      </c>
      <c r="E1126" s="1"/>
      <c r="F1126" s="40"/>
      <c r="G1126" s="1"/>
      <c r="H1126" s="1"/>
      <c r="I1126" s="1"/>
      <c r="J1126" s="1"/>
    </row>
    <row r="1127" spans="1:10" ht="24">
      <c r="A1127" s="7" t="s">
        <v>2138</v>
      </c>
      <c r="B1127" s="8" t="s">
        <v>2139</v>
      </c>
      <c r="C1127" s="9">
        <v>425</v>
      </c>
      <c r="D1127" s="4" t="s">
        <v>222</v>
      </c>
      <c r="E1127" s="1"/>
      <c r="F1127" s="40"/>
      <c r="G1127" s="1"/>
      <c r="H1127" s="1"/>
      <c r="I1127" s="1"/>
      <c r="J1127" s="1"/>
    </row>
    <row r="1128" spans="1:10" ht="24">
      <c r="A1128" s="7" t="s">
        <v>2140</v>
      </c>
      <c r="B1128" s="8" t="s">
        <v>2141</v>
      </c>
      <c r="C1128" s="9">
        <v>425</v>
      </c>
      <c r="D1128" s="4" t="s">
        <v>222</v>
      </c>
      <c r="E1128" s="1"/>
      <c r="F1128" s="40"/>
      <c r="G1128" s="1"/>
      <c r="H1128" s="1"/>
      <c r="I1128" s="1"/>
      <c r="J1128" s="1"/>
    </row>
    <row r="1129" spans="1:10">
      <c r="A1129" s="7" t="s">
        <v>2142</v>
      </c>
      <c r="B1129" s="8" t="s">
        <v>2143</v>
      </c>
      <c r="C1129" s="9">
        <v>425</v>
      </c>
      <c r="D1129" s="4" t="s">
        <v>222</v>
      </c>
      <c r="E1129" s="1"/>
      <c r="F1129" s="40"/>
      <c r="G1129" s="1"/>
      <c r="H1129" s="1"/>
      <c r="I1129" s="1"/>
      <c r="J1129" s="1"/>
    </row>
    <row r="1130" spans="1:10">
      <c r="A1130" s="7" t="s">
        <v>2144</v>
      </c>
      <c r="B1130" s="8" t="s">
        <v>2145</v>
      </c>
      <c r="C1130" s="9">
        <v>425</v>
      </c>
      <c r="D1130" s="4" t="s">
        <v>222</v>
      </c>
      <c r="E1130" s="1"/>
      <c r="F1130" s="40"/>
      <c r="G1130" s="1"/>
      <c r="H1130" s="1"/>
      <c r="I1130" s="1"/>
      <c r="J1130" s="1"/>
    </row>
    <row r="1131" spans="1:10">
      <c r="A1131" s="7" t="s">
        <v>2146</v>
      </c>
      <c r="B1131" s="8" t="s">
        <v>2147</v>
      </c>
      <c r="C1131" s="9">
        <v>425</v>
      </c>
      <c r="D1131" s="4" t="s">
        <v>222</v>
      </c>
      <c r="E1131" s="1"/>
      <c r="F1131" s="40"/>
      <c r="G1131" s="1"/>
      <c r="H1131" s="1"/>
      <c r="I1131" s="1"/>
      <c r="J1131" s="1"/>
    </row>
    <row r="1132" spans="1:10">
      <c r="A1132" s="7" t="s">
        <v>2148</v>
      </c>
      <c r="B1132" s="8" t="s">
        <v>2149</v>
      </c>
      <c r="C1132" s="9">
        <v>425</v>
      </c>
      <c r="D1132" s="4" t="s">
        <v>222</v>
      </c>
      <c r="E1132" s="1"/>
      <c r="F1132" s="40"/>
      <c r="G1132" s="1"/>
      <c r="H1132" s="1"/>
      <c r="I1132" s="1"/>
      <c r="J1132" s="1"/>
    </row>
    <row r="1133" spans="1:10">
      <c r="A1133" s="7" t="s">
        <v>2150</v>
      </c>
      <c r="B1133" s="8" t="s">
        <v>2151</v>
      </c>
      <c r="C1133" s="9">
        <v>425</v>
      </c>
      <c r="D1133" s="4" t="s">
        <v>222</v>
      </c>
      <c r="E1133" s="1"/>
      <c r="F1133" s="40"/>
      <c r="G1133" s="1"/>
      <c r="H1133" s="1"/>
      <c r="I1133" s="1"/>
      <c r="J1133" s="1"/>
    </row>
    <row r="1134" spans="1:10">
      <c r="A1134" s="7" t="s">
        <v>2152</v>
      </c>
      <c r="B1134" s="8" t="s">
        <v>2153</v>
      </c>
      <c r="C1134" s="9">
        <v>425</v>
      </c>
      <c r="D1134" s="4" t="s">
        <v>222</v>
      </c>
      <c r="E1134" s="1"/>
      <c r="F1134" s="40"/>
      <c r="G1134" s="1"/>
      <c r="H1134" s="1"/>
      <c r="I1134" s="1"/>
      <c r="J1134" s="1"/>
    </row>
    <row r="1135" spans="1:10">
      <c r="A1135" s="7" t="s">
        <v>2154</v>
      </c>
      <c r="B1135" s="8" t="s">
        <v>2155</v>
      </c>
      <c r="C1135" s="9">
        <v>425</v>
      </c>
      <c r="D1135" s="4" t="s">
        <v>222</v>
      </c>
      <c r="E1135" s="1"/>
      <c r="F1135" s="40"/>
      <c r="G1135" s="1"/>
      <c r="H1135" s="1"/>
      <c r="I1135" s="1"/>
      <c r="J1135" s="1"/>
    </row>
    <row r="1136" spans="1:10">
      <c r="A1136" s="7" t="s">
        <v>2156</v>
      </c>
      <c r="B1136" s="8" t="s">
        <v>2157</v>
      </c>
      <c r="C1136" s="9">
        <v>425</v>
      </c>
      <c r="D1136" s="4" t="s">
        <v>222</v>
      </c>
      <c r="E1136" s="1"/>
      <c r="F1136" s="40"/>
      <c r="G1136" s="1"/>
      <c r="H1136" s="1"/>
      <c r="I1136" s="1"/>
      <c r="J1136" s="1"/>
    </row>
    <row r="1137" spans="1:10">
      <c r="A1137" s="7" t="s">
        <v>2158</v>
      </c>
      <c r="B1137" s="8" t="s">
        <v>2159</v>
      </c>
      <c r="C1137" s="9">
        <v>425</v>
      </c>
      <c r="D1137" s="4" t="s">
        <v>222</v>
      </c>
      <c r="E1137" s="1"/>
      <c r="F1137" s="40"/>
      <c r="G1137" s="1"/>
      <c r="H1137" s="1"/>
      <c r="I1137" s="1"/>
      <c r="J1137" s="1"/>
    </row>
    <row r="1138" spans="1:10">
      <c r="A1138" s="7" t="s">
        <v>2160</v>
      </c>
      <c r="B1138" s="8" t="s">
        <v>2161</v>
      </c>
      <c r="C1138" s="9">
        <v>425</v>
      </c>
      <c r="D1138" s="4" t="s">
        <v>222</v>
      </c>
      <c r="E1138" s="1"/>
      <c r="F1138" s="40"/>
      <c r="G1138" s="1"/>
      <c r="H1138" s="1"/>
      <c r="I1138" s="1"/>
      <c r="J1138" s="1"/>
    </row>
    <row r="1139" spans="1:10">
      <c r="A1139" s="7" t="s">
        <v>2162</v>
      </c>
      <c r="B1139" s="8" t="s">
        <v>2163</v>
      </c>
      <c r="C1139" s="9">
        <v>425</v>
      </c>
      <c r="D1139" s="4" t="s">
        <v>222</v>
      </c>
      <c r="E1139" s="1"/>
      <c r="F1139" s="40"/>
      <c r="G1139" s="1"/>
      <c r="H1139" s="1"/>
      <c r="I1139" s="1"/>
      <c r="J1139" s="1"/>
    </row>
    <row r="1140" spans="1:10">
      <c r="A1140" s="7" t="s">
        <v>2164</v>
      </c>
      <c r="B1140" s="8" t="s">
        <v>2165</v>
      </c>
      <c r="C1140" s="9">
        <v>425</v>
      </c>
      <c r="D1140" s="4" t="s">
        <v>222</v>
      </c>
      <c r="E1140" s="1"/>
      <c r="F1140" s="40"/>
      <c r="G1140" s="1"/>
      <c r="H1140" s="1"/>
      <c r="I1140" s="1"/>
      <c r="J1140" s="1"/>
    </row>
    <row r="1141" spans="1:10">
      <c r="A1141" s="7" t="s">
        <v>2166</v>
      </c>
      <c r="B1141" s="8" t="s">
        <v>2167</v>
      </c>
      <c r="C1141" s="9">
        <v>425</v>
      </c>
      <c r="D1141" s="4" t="s">
        <v>222</v>
      </c>
      <c r="E1141" s="1"/>
      <c r="F1141" s="40"/>
      <c r="G1141" s="1"/>
      <c r="H1141" s="1"/>
      <c r="I1141" s="1"/>
      <c r="J1141" s="1"/>
    </row>
    <row r="1142" spans="1:10">
      <c r="A1142" s="7" t="s">
        <v>2168</v>
      </c>
      <c r="B1142" s="8" t="s">
        <v>2169</v>
      </c>
      <c r="C1142" s="9">
        <v>425</v>
      </c>
      <c r="D1142" s="4" t="s">
        <v>222</v>
      </c>
      <c r="E1142" s="1"/>
      <c r="F1142" s="40"/>
      <c r="G1142" s="1"/>
      <c r="H1142" s="1"/>
      <c r="I1142" s="1"/>
      <c r="J1142" s="1"/>
    </row>
    <row r="1143" spans="1:10">
      <c r="A1143" s="7" t="s">
        <v>2170</v>
      </c>
      <c r="B1143" s="8" t="s">
        <v>2171</v>
      </c>
      <c r="C1143" s="9">
        <v>425</v>
      </c>
      <c r="D1143" s="4" t="s">
        <v>222</v>
      </c>
      <c r="E1143" s="1"/>
      <c r="F1143" s="40"/>
      <c r="G1143" s="1"/>
      <c r="H1143" s="1"/>
      <c r="I1143" s="1"/>
      <c r="J1143" s="1"/>
    </row>
    <row r="1144" spans="1:10">
      <c r="A1144" s="7" t="s">
        <v>2172</v>
      </c>
      <c r="B1144" s="8" t="s">
        <v>2173</v>
      </c>
      <c r="C1144" s="9">
        <v>425</v>
      </c>
      <c r="D1144" s="4" t="s">
        <v>222</v>
      </c>
      <c r="E1144" s="1"/>
      <c r="F1144" s="40"/>
      <c r="G1144" s="1"/>
      <c r="H1144" s="1"/>
      <c r="I1144" s="1"/>
      <c r="J1144" s="1"/>
    </row>
    <row r="1145" spans="1:10">
      <c r="A1145" s="7" t="s">
        <v>2174</v>
      </c>
      <c r="B1145" s="8" t="s">
        <v>2175</v>
      </c>
      <c r="C1145" s="9">
        <v>425</v>
      </c>
      <c r="D1145" s="4" t="s">
        <v>222</v>
      </c>
      <c r="E1145" s="1"/>
      <c r="F1145" s="40"/>
      <c r="G1145" s="1"/>
      <c r="H1145" s="1"/>
      <c r="I1145" s="1"/>
      <c r="J1145" s="1"/>
    </row>
    <row r="1146" spans="1:10">
      <c r="A1146" s="7" t="s">
        <v>2176</v>
      </c>
      <c r="B1146" s="8" t="s">
        <v>2177</v>
      </c>
      <c r="C1146" s="9">
        <v>425</v>
      </c>
      <c r="D1146" s="4" t="s">
        <v>222</v>
      </c>
      <c r="E1146" s="1"/>
      <c r="F1146" s="40"/>
      <c r="G1146" s="1"/>
      <c r="H1146" s="1"/>
      <c r="I1146" s="1"/>
      <c r="J1146" s="1"/>
    </row>
    <row r="1147" spans="1:10">
      <c r="A1147" s="7" t="s">
        <v>2178</v>
      </c>
      <c r="B1147" s="8" t="s">
        <v>2179</v>
      </c>
      <c r="C1147" s="9">
        <v>425</v>
      </c>
      <c r="D1147" s="4" t="s">
        <v>222</v>
      </c>
      <c r="E1147" s="1"/>
      <c r="F1147" s="40"/>
      <c r="G1147" s="1"/>
      <c r="H1147" s="1"/>
      <c r="I1147" s="1"/>
      <c r="J1147" s="1"/>
    </row>
    <row r="1148" spans="1:10">
      <c r="A1148" s="7" t="s">
        <v>2180</v>
      </c>
      <c r="B1148" s="8" t="s">
        <v>2181</v>
      </c>
      <c r="C1148" s="9">
        <v>425</v>
      </c>
      <c r="D1148" s="4" t="s">
        <v>222</v>
      </c>
      <c r="E1148" s="1"/>
      <c r="F1148" s="40"/>
      <c r="G1148" s="1"/>
      <c r="H1148" s="1"/>
      <c r="I1148" s="1"/>
      <c r="J1148" s="1"/>
    </row>
    <row r="1149" spans="1:10">
      <c r="A1149" s="7" t="s">
        <v>2182</v>
      </c>
      <c r="B1149" s="8" t="s">
        <v>2183</v>
      </c>
      <c r="C1149" s="9">
        <v>425</v>
      </c>
      <c r="D1149" s="4" t="s">
        <v>222</v>
      </c>
      <c r="E1149" s="1"/>
      <c r="F1149" s="40"/>
      <c r="G1149" s="1"/>
      <c r="H1149" s="1"/>
      <c r="I1149" s="1"/>
      <c r="J1149" s="1"/>
    </row>
    <row r="1150" spans="1:10">
      <c r="A1150" s="7" t="s">
        <v>2184</v>
      </c>
      <c r="B1150" s="8" t="s">
        <v>2185</v>
      </c>
      <c r="C1150" s="9">
        <v>425</v>
      </c>
      <c r="D1150" s="4" t="s">
        <v>222</v>
      </c>
      <c r="E1150" s="1"/>
      <c r="F1150" s="40"/>
      <c r="G1150" s="1"/>
      <c r="H1150" s="1"/>
      <c r="I1150" s="1"/>
      <c r="J1150" s="1"/>
    </row>
    <row r="1151" spans="1:10">
      <c r="A1151" s="7" t="s">
        <v>2186</v>
      </c>
      <c r="B1151" s="8" t="s">
        <v>2187</v>
      </c>
      <c r="C1151" s="9">
        <v>425</v>
      </c>
      <c r="D1151" s="4" t="s">
        <v>222</v>
      </c>
      <c r="E1151" s="1"/>
      <c r="F1151" s="40"/>
      <c r="G1151" s="1"/>
      <c r="H1151" s="1"/>
      <c r="I1151" s="1"/>
      <c r="J1151" s="1"/>
    </row>
    <row r="1152" spans="1:10">
      <c r="A1152" s="7" t="s">
        <v>2188</v>
      </c>
      <c r="B1152" s="8" t="s">
        <v>2189</v>
      </c>
      <c r="C1152" s="9">
        <v>425</v>
      </c>
      <c r="D1152" s="4" t="s">
        <v>222</v>
      </c>
      <c r="E1152" s="1"/>
      <c r="F1152" s="40"/>
      <c r="G1152" s="1"/>
      <c r="H1152" s="1"/>
      <c r="I1152" s="1"/>
      <c r="J1152" s="1"/>
    </row>
    <row r="1153" spans="1:10">
      <c r="A1153" s="7" t="s">
        <v>2190</v>
      </c>
      <c r="B1153" s="8" t="s">
        <v>2191</v>
      </c>
      <c r="C1153" s="9">
        <v>425</v>
      </c>
      <c r="D1153" s="4" t="s">
        <v>222</v>
      </c>
      <c r="E1153" s="1"/>
      <c r="F1153" s="40"/>
      <c r="G1153" s="1"/>
      <c r="H1153" s="1"/>
      <c r="I1153" s="1"/>
      <c r="J1153" s="1"/>
    </row>
    <row r="1154" spans="1:10">
      <c r="A1154" s="7" t="s">
        <v>2192</v>
      </c>
      <c r="B1154" s="8" t="s">
        <v>2193</v>
      </c>
      <c r="C1154" s="9">
        <v>425</v>
      </c>
      <c r="D1154" s="4" t="s">
        <v>222</v>
      </c>
      <c r="E1154" s="1"/>
      <c r="F1154" s="40"/>
      <c r="G1154" s="1"/>
      <c r="H1154" s="1"/>
      <c r="I1154" s="1"/>
      <c r="J1154" s="1"/>
    </row>
    <row r="1155" spans="1:10">
      <c r="A1155" s="7" t="s">
        <v>2194</v>
      </c>
      <c r="B1155" s="8" t="s">
        <v>2195</v>
      </c>
      <c r="C1155" s="9">
        <v>425</v>
      </c>
      <c r="D1155" s="4" t="s">
        <v>222</v>
      </c>
      <c r="E1155" s="1"/>
      <c r="F1155" s="40"/>
      <c r="G1155" s="1"/>
      <c r="H1155" s="1"/>
      <c r="I1155" s="1"/>
      <c r="J1155" s="1"/>
    </row>
    <row r="1156" spans="1:10">
      <c r="A1156" s="7" t="s">
        <v>2196</v>
      </c>
      <c r="B1156" s="8" t="s">
        <v>2197</v>
      </c>
      <c r="C1156" s="9">
        <v>425</v>
      </c>
      <c r="D1156" s="4" t="s">
        <v>222</v>
      </c>
      <c r="E1156" s="1"/>
      <c r="F1156" s="40"/>
      <c r="G1156" s="1"/>
      <c r="H1156" s="1"/>
      <c r="I1156" s="1"/>
      <c r="J1156" s="1"/>
    </row>
    <row r="1157" spans="1:10">
      <c r="A1157" s="7" t="s">
        <v>2198</v>
      </c>
      <c r="B1157" s="8" t="s">
        <v>2199</v>
      </c>
      <c r="C1157" s="9">
        <v>425</v>
      </c>
      <c r="D1157" s="4" t="s">
        <v>222</v>
      </c>
      <c r="E1157" s="1"/>
      <c r="F1157" s="40"/>
      <c r="G1157" s="1"/>
      <c r="H1157" s="1"/>
      <c r="I1157" s="1"/>
      <c r="J1157" s="1"/>
    </row>
    <row r="1158" spans="1:10">
      <c r="A1158" s="7" t="s">
        <v>2200</v>
      </c>
      <c r="B1158" s="8" t="s">
        <v>2201</v>
      </c>
      <c r="C1158" s="9">
        <v>425</v>
      </c>
      <c r="D1158" s="4" t="s">
        <v>222</v>
      </c>
      <c r="E1158" s="1"/>
      <c r="F1158" s="40"/>
      <c r="G1158" s="1"/>
      <c r="H1158" s="1"/>
      <c r="I1158" s="1"/>
      <c r="J1158" s="1"/>
    </row>
    <row r="1159" spans="1:10">
      <c r="A1159" s="7" t="s">
        <v>2202</v>
      </c>
      <c r="B1159" s="8" t="s">
        <v>2203</v>
      </c>
      <c r="C1159" s="9">
        <v>425</v>
      </c>
      <c r="D1159" s="4" t="s">
        <v>222</v>
      </c>
      <c r="E1159" s="1"/>
      <c r="F1159" s="40"/>
      <c r="G1159" s="1"/>
      <c r="H1159" s="1"/>
      <c r="I1159" s="1"/>
      <c r="J1159" s="1"/>
    </row>
    <row r="1160" spans="1:10">
      <c r="A1160" s="7" t="s">
        <v>2204</v>
      </c>
      <c r="B1160" s="8" t="s">
        <v>2205</v>
      </c>
      <c r="C1160" s="9">
        <v>425</v>
      </c>
      <c r="D1160" s="4" t="s">
        <v>222</v>
      </c>
      <c r="E1160" s="1"/>
      <c r="F1160" s="40"/>
      <c r="G1160" s="1"/>
      <c r="H1160" s="1"/>
      <c r="I1160" s="1"/>
      <c r="J1160" s="1"/>
    </row>
    <row r="1161" spans="1:10">
      <c r="A1161" s="7" t="s">
        <v>2206</v>
      </c>
      <c r="B1161" s="8" t="s">
        <v>2207</v>
      </c>
      <c r="C1161" s="9">
        <v>425</v>
      </c>
      <c r="D1161" s="4" t="s">
        <v>222</v>
      </c>
      <c r="E1161" s="1"/>
      <c r="F1161" s="40"/>
      <c r="G1161" s="1"/>
      <c r="H1161" s="1"/>
      <c r="I1161" s="1"/>
      <c r="J1161" s="1"/>
    </row>
    <row r="1162" spans="1:10">
      <c r="A1162" s="7" t="s">
        <v>2208</v>
      </c>
      <c r="B1162" s="8" t="s">
        <v>2209</v>
      </c>
      <c r="C1162" s="9">
        <v>425</v>
      </c>
      <c r="D1162" s="4" t="s">
        <v>222</v>
      </c>
      <c r="E1162" s="1"/>
      <c r="F1162" s="40"/>
      <c r="G1162" s="1"/>
      <c r="H1162" s="1"/>
      <c r="I1162" s="1"/>
      <c r="J1162" s="1"/>
    </row>
    <row r="1163" spans="1:10">
      <c r="A1163" s="7" t="s">
        <v>2210</v>
      </c>
      <c r="B1163" s="8" t="s">
        <v>2211</v>
      </c>
      <c r="C1163" s="9">
        <v>425</v>
      </c>
      <c r="D1163" s="4" t="s">
        <v>222</v>
      </c>
      <c r="E1163" s="1"/>
      <c r="F1163" s="40"/>
      <c r="G1163" s="1"/>
      <c r="H1163" s="1"/>
      <c r="I1163" s="1"/>
      <c r="J1163" s="1"/>
    </row>
    <row r="1164" spans="1:10">
      <c r="A1164" s="7" t="s">
        <v>2212</v>
      </c>
      <c r="B1164" s="8" t="s">
        <v>2213</v>
      </c>
      <c r="C1164" s="9">
        <v>425</v>
      </c>
      <c r="D1164" s="4" t="s">
        <v>222</v>
      </c>
      <c r="E1164" s="1"/>
      <c r="F1164" s="40"/>
      <c r="G1164" s="1"/>
      <c r="H1164" s="1"/>
      <c r="I1164" s="1"/>
      <c r="J1164" s="1"/>
    </row>
    <row r="1165" spans="1:10">
      <c r="A1165" s="7" t="s">
        <v>2214</v>
      </c>
      <c r="B1165" s="8" t="s">
        <v>2215</v>
      </c>
      <c r="C1165" s="9">
        <v>425</v>
      </c>
      <c r="D1165" s="4" t="s">
        <v>222</v>
      </c>
      <c r="E1165" s="1"/>
      <c r="F1165" s="40"/>
      <c r="G1165" s="1"/>
      <c r="H1165" s="1"/>
      <c r="I1165" s="1"/>
      <c r="J1165" s="1"/>
    </row>
    <row r="1166" spans="1:10">
      <c r="A1166" s="7" t="s">
        <v>2216</v>
      </c>
      <c r="B1166" s="8" t="s">
        <v>2217</v>
      </c>
      <c r="C1166" s="9">
        <v>425</v>
      </c>
      <c r="D1166" s="4" t="s">
        <v>222</v>
      </c>
      <c r="E1166" s="1"/>
      <c r="F1166" s="40"/>
      <c r="G1166" s="1"/>
      <c r="H1166" s="1"/>
      <c r="I1166" s="1"/>
      <c r="J1166" s="1"/>
    </row>
    <row r="1167" spans="1:10">
      <c r="A1167" s="7" t="s">
        <v>2218</v>
      </c>
      <c r="B1167" s="8" t="s">
        <v>2219</v>
      </c>
      <c r="C1167" s="9">
        <v>425</v>
      </c>
      <c r="D1167" s="4" t="s">
        <v>222</v>
      </c>
      <c r="E1167" s="1"/>
      <c r="F1167" s="40"/>
      <c r="G1167" s="1"/>
      <c r="H1167" s="1"/>
      <c r="I1167" s="1"/>
      <c r="J1167" s="1"/>
    </row>
    <row r="1168" spans="1:10">
      <c r="A1168" s="7" t="s">
        <v>2220</v>
      </c>
      <c r="B1168" s="8" t="s">
        <v>2221</v>
      </c>
      <c r="C1168" s="9">
        <v>425</v>
      </c>
      <c r="D1168" s="4" t="s">
        <v>222</v>
      </c>
      <c r="E1168" s="1"/>
      <c r="F1168" s="40"/>
      <c r="G1168" s="1"/>
      <c r="H1168" s="1"/>
      <c r="I1168" s="1"/>
      <c r="J1168" s="1"/>
    </row>
    <row r="1169" spans="1:10">
      <c r="A1169" s="7" t="s">
        <v>2222</v>
      </c>
      <c r="B1169" s="8" t="s">
        <v>2223</v>
      </c>
      <c r="C1169" s="9">
        <v>425</v>
      </c>
      <c r="D1169" s="4" t="s">
        <v>222</v>
      </c>
      <c r="E1169" s="1"/>
      <c r="F1169" s="40"/>
      <c r="G1169" s="1"/>
      <c r="H1169" s="1"/>
      <c r="I1169" s="1"/>
      <c r="J1169" s="1"/>
    </row>
    <row r="1170" spans="1:10">
      <c r="A1170" s="7" t="s">
        <v>2224</v>
      </c>
      <c r="B1170" s="8" t="s">
        <v>2225</v>
      </c>
      <c r="C1170" s="9">
        <v>425</v>
      </c>
      <c r="D1170" s="4" t="s">
        <v>222</v>
      </c>
      <c r="E1170" s="1"/>
      <c r="F1170" s="40"/>
      <c r="G1170" s="1"/>
      <c r="H1170" s="1"/>
      <c r="I1170" s="1"/>
      <c r="J1170" s="1"/>
    </row>
    <row r="1171" spans="1:10">
      <c r="A1171" s="7" t="s">
        <v>2226</v>
      </c>
      <c r="B1171" s="8" t="s">
        <v>2227</v>
      </c>
      <c r="C1171" s="9">
        <v>425</v>
      </c>
      <c r="D1171" s="4" t="s">
        <v>222</v>
      </c>
      <c r="E1171" s="1"/>
      <c r="F1171" s="40"/>
      <c r="G1171" s="1"/>
      <c r="H1171" s="1"/>
      <c r="I1171" s="1"/>
      <c r="J1171" s="1"/>
    </row>
    <row r="1172" spans="1:10">
      <c r="A1172" s="7" t="s">
        <v>2228</v>
      </c>
      <c r="B1172" s="8" t="s">
        <v>2229</v>
      </c>
      <c r="C1172" s="9">
        <v>425</v>
      </c>
      <c r="D1172" s="4" t="s">
        <v>222</v>
      </c>
      <c r="E1172" s="1"/>
      <c r="F1172" s="40"/>
      <c r="G1172" s="1"/>
      <c r="H1172" s="1"/>
      <c r="I1172" s="1"/>
      <c r="J1172" s="1"/>
    </row>
    <row r="1173" spans="1:10">
      <c r="A1173" s="7" t="s">
        <v>2230</v>
      </c>
      <c r="B1173" s="8" t="s">
        <v>2231</v>
      </c>
      <c r="C1173" s="9">
        <v>425</v>
      </c>
      <c r="D1173" s="4" t="s">
        <v>222</v>
      </c>
      <c r="E1173" s="1"/>
      <c r="F1173" s="40"/>
      <c r="G1173" s="1"/>
      <c r="H1173" s="1"/>
      <c r="I1173" s="1"/>
      <c r="J1173" s="1"/>
    </row>
    <row r="1174" spans="1:10">
      <c r="A1174" s="7" t="s">
        <v>2232</v>
      </c>
      <c r="B1174" s="8" t="s">
        <v>2233</v>
      </c>
      <c r="C1174" s="9">
        <v>425</v>
      </c>
      <c r="D1174" s="4" t="s">
        <v>222</v>
      </c>
      <c r="E1174" s="1"/>
      <c r="F1174" s="40"/>
      <c r="G1174" s="1"/>
      <c r="H1174" s="1"/>
      <c r="I1174" s="1"/>
      <c r="J1174" s="1"/>
    </row>
    <row r="1175" spans="1:10">
      <c r="A1175" s="7" t="s">
        <v>2234</v>
      </c>
      <c r="B1175" s="8" t="s">
        <v>2235</v>
      </c>
      <c r="C1175" s="9">
        <v>425</v>
      </c>
      <c r="D1175" s="4" t="s">
        <v>222</v>
      </c>
      <c r="E1175" s="1"/>
      <c r="F1175" s="40"/>
      <c r="G1175" s="1"/>
      <c r="H1175" s="1"/>
      <c r="I1175" s="1"/>
      <c r="J1175" s="1"/>
    </row>
    <row r="1176" spans="1:10">
      <c r="A1176" s="7" t="s">
        <v>2236</v>
      </c>
      <c r="B1176" s="8" t="s">
        <v>2237</v>
      </c>
      <c r="C1176" s="9">
        <v>425</v>
      </c>
      <c r="D1176" s="4" t="s">
        <v>222</v>
      </c>
      <c r="E1176" s="1"/>
      <c r="F1176" s="40"/>
      <c r="G1176" s="1"/>
      <c r="H1176" s="1"/>
      <c r="I1176" s="1"/>
      <c r="J1176" s="1"/>
    </row>
    <row r="1177" spans="1:10">
      <c r="A1177" s="7" t="s">
        <v>2238</v>
      </c>
      <c r="B1177" s="8" t="s">
        <v>2239</v>
      </c>
      <c r="C1177" s="9">
        <v>425</v>
      </c>
      <c r="D1177" s="4" t="s">
        <v>222</v>
      </c>
      <c r="E1177" s="1"/>
      <c r="F1177" s="40"/>
      <c r="G1177" s="1"/>
      <c r="H1177" s="1"/>
      <c r="I1177" s="1"/>
      <c r="J1177" s="1"/>
    </row>
    <row r="1178" spans="1:10">
      <c r="A1178" s="7" t="s">
        <v>2240</v>
      </c>
      <c r="B1178" s="8" t="s">
        <v>2241</v>
      </c>
      <c r="C1178" s="9">
        <v>425</v>
      </c>
      <c r="D1178" s="4" t="s">
        <v>222</v>
      </c>
      <c r="E1178" s="1"/>
      <c r="F1178" s="40"/>
      <c r="G1178" s="1"/>
      <c r="H1178" s="1"/>
      <c r="I1178" s="1"/>
      <c r="J1178" s="1"/>
    </row>
    <row r="1179" spans="1:10">
      <c r="A1179" s="7" t="s">
        <v>2242</v>
      </c>
      <c r="B1179" s="8" t="s">
        <v>2243</v>
      </c>
      <c r="C1179" s="9">
        <v>425</v>
      </c>
      <c r="D1179" s="4" t="s">
        <v>222</v>
      </c>
      <c r="E1179" s="1"/>
      <c r="F1179" s="40"/>
      <c r="G1179" s="1"/>
      <c r="H1179" s="1"/>
      <c r="I1179" s="1"/>
      <c r="J1179" s="1"/>
    </row>
    <row r="1180" spans="1:10">
      <c r="A1180" s="7" t="s">
        <v>2244</v>
      </c>
      <c r="B1180" s="8" t="s">
        <v>2245</v>
      </c>
      <c r="C1180" s="9">
        <v>425</v>
      </c>
      <c r="D1180" s="4" t="s">
        <v>222</v>
      </c>
      <c r="E1180" s="1"/>
      <c r="F1180" s="40"/>
      <c r="G1180" s="1"/>
      <c r="H1180" s="1"/>
      <c r="I1180" s="1"/>
      <c r="J1180" s="1"/>
    </row>
    <row r="1181" spans="1:10">
      <c r="A1181" s="7" t="s">
        <v>2246</v>
      </c>
      <c r="B1181" s="8" t="s">
        <v>2247</v>
      </c>
      <c r="C1181" s="9">
        <v>425</v>
      </c>
      <c r="D1181" s="4" t="s">
        <v>222</v>
      </c>
      <c r="E1181" s="1"/>
      <c r="F1181" s="40"/>
      <c r="G1181" s="1"/>
      <c r="H1181" s="1"/>
      <c r="I1181" s="1"/>
      <c r="J1181" s="1"/>
    </row>
    <row r="1182" spans="1:10">
      <c r="A1182" s="7" t="s">
        <v>2248</v>
      </c>
      <c r="B1182" s="8" t="s">
        <v>2249</v>
      </c>
      <c r="C1182" s="9">
        <v>425</v>
      </c>
      <c r="D1182" s="4" t="s">
        <v>222</v>
      </c>
      <c r="E1182" s="1"/>
      <c r="F1182" s="40"/>
      <c r="G1182" s="1"/>
      <c r="H1182" s="1"/>
      <c r="I1182" s="1"/>
      <c r="J1182" s="1"/>
    </row>
    <row r="1183" spans="1:10">
      <c r="A1183" s="7" t="s">
        <v>2250</v>
      </c>
      <c r="B1183" s="8" t="s">
        <v>2251</v>
      </c>
      <c r="C1183" s="9">
        <v>425</v>
      </c>
      <c r="D1183" s="4" t="s">
        <v>222</v>
      </c>
      <c r="E1183" s="1"/>
      <c r="F1183" s="40"/>
      <c r="G1183" s="1"/>
      <c r="H1183" s="1"/>
      <c r="I1183" s="1"/>
      <c r="J1183" s="1"/>
    </row>
    <row r="1184" spans="1:10">
      <c r="A1184" s="7" t="s">
        <v>2252</v>
      </c>
      <c r="B1184" s="8" t="s">
        <v>2253</v>
      </c>
      <c r="C1184" s="9">
        <v>425</v>
      </c>
      <c r="D1184" s="4" t="s">
        <v>222</v>
      </c>
      <c r="E1184" s="1"/>
      <c r="F1184" s="40"/>
      <c r="G1184" s="1"/>
      <c r="H1184" s="1"/>
      <c r="I1184" s="1"/>
      <c r="J1184" s="1"/>
    </row>
    <row r="1185" spans="1:10">
      <c r="A1185" s="7" t="s">
        <v>2254</v>
      </c>
      <c r="B1185" s="8" t="s">
        <v>2255</v>
      </c>
      <c r="C1185" s="9">
        <v>425</v>
      </c>
      <c r="D1185" s="4" t="s">
        <v>222</v>
      </c>
      <c r="E1185" s="1"/>
      <c r="F1185" s="40"/>
      <c r="G1185" s="1"/>
      <c r="H1185" s="1"/>
      <c r="I1185" s="1"/>
      <c r="J1185" s="1"/>
    </row>
    <row r="1186" spans="1:10">
      <c r="A1186" s="7" t="s">
        <v>2256</v>
      </c>
      <c r="B1186" s="8" t="s">
        <v>2257</v>
      </c>
      <c r="C1186" s="9">
        <v>425</v>
      </c>
      <c r="D1186" s="4" t="s">
        <v>222</v>
      </c>
      <c r="E1186" s="1"/>
      <c r="F1186" s="40"/>
      <c r="G1186" s="1"/>
      <c r="H1186" s="1"/>
      <c r="I1186" s="1"/>
      <c r="J1186" s="1"/>
    </row>
    <row r="1187" spans="1:10">
      <c r="A1187" s="7" t="s">
        <v>2258</v>
      </c>
      <c r="B1187" s="8" t="s">
        <v>2259</v>
      </c>
      <c r="C1187" s="9">
        <v>425</v>
      </c>
      <c r="D1187" s="4" t="s">
        <v>222</v>
      </c>
      <c r="E1187" s="1"/>
      <c r="F1187" s="40"/>
      <c r="G1187" s="1"/>
      <c r="H1187" s="1"/>
      <c r="I1187" s="1"/>
      <c r="J1187" s="1"/>
    </row>
    <row r="1188" spans="1:10">
      <c r="A1188" s="7" t="s">
        <v>2260</v>
      </c>
      <c r="B1188" s="8" t="s">
        <v>2261</v>
      </c>
      <c r="C1188" s="9">
        <v>425</v>
      </c>
      <c r="D1188" s="4" t="s">
        <v>222</v>
      </c>
      <c r="E1188" s="1"/>
      <c r="F1188" s="40"/>
      <c r="G1188" s="1"/>
      <c r="H1188" s="1"/>
      <c r="I1188" s="1"/>
      <c r="J1188" s="1"/>
    </row>
    <row r="1189" spans="1:10">
      <c r="A1189" s="7" t="s">
        <v>2262</v>
      </c>
      <c r="B1189" s="8" t="s">
        <v>2263</v>
      </c>
      <c r="C1189" s="9">
        <v>425</v>
      </c>
      <c r="D1189" s="4" t="s">
        <v>222</v>
      </c>
      <c r="E1189" s="1"/>
      <c r="F1189" s="40"/>
      <c r="G1189" s="1"/>
      <c r="H1189" s="1"/>
      <c r="I1189" s="1"/>
      <c r="J1189" s="1"/>
    </row>
    <row r="1190" spans="1:10">
      <c r="A1190" s="7" t="s">
        <v>2264</v>
      </c>
      <c r="B1190" s="8" t="s">
        <v>2265</v>
      </c>
      <c r="C1190" s="9">
        <v>425</v>
      </c>
      <c r="D1190" s="4" t="s">
        <v>222</v>
      </c>
      <c r="E1190" s="1"/>
      <c r="F1190" s="40"/>
      <c r="G1190" s="1"/>
      <c r="H1190" s="1"/>
      <c r="I1190" s="1"/>
      <c r="J1190" s="1"/>
    </row>
    <row r="1191" spans="1:10">
      <c r="A1191" s="7" t="s">
        <v>2266</v>
      </c>
      <c r="B1191" s="8" t="s">
        <v>2267</v>
      </c>
      <c r="C1191" s="9">
        <v>425</v>
      </c>
      <c r="D1191" s="4" t="s">
        <v>222</v>
      </c>
      <c r="E1191" s="1"/>
      <c r="F1191" s="40"/>
      <c r="G1191" s="1"/>
      <c r="H1191" s="1"/>
      <c r="I1191" s="1"/>
      <c r="J1191" s="1"/>
    </row>
    <row r="1192" spans="1:10">
      <c r="A1192" s="7" t="s">
        <v>2268</v>
      </c>
      <c r="B1192" s="8" t="s">
        <v>2269</v>
      </c>
      <c r="C1192" s="9">
        <v>425</v>
      </c>
      <c r="D1192" s="4" t="s">
        <v>222</v>
      </c>
      <c r="E1192" s="1"/>
      <c r="F1192" s="40"/>
      <c r="G1192" s="1"/>
      <c r="H1192" s="1"/>
      <c r="I1192" s="1"/>
      <c r="J1192" s="1"/>
    </row>
    <row r="1193" spans="1:10">
      <c r="A1193" s="7" t="s">
        <v>2270</v>
      </c>
      <c r="B1193" s="8" t="s">
        <v>2271</v>
      </c>
      <c r="C1193" s="9">
        <v>425</v>
      </c>
      <c r="D1193" s="4" t="s">
        <v>222</v>
      </c>
      <c r="E1193" s="1"/>
      <c r="F1193" s="40"/>
      <c r="G1193" s="1"/>
      <c r="H1193" s="1"/>
      <c r="I1193" s="1"/>
      <c r="J1193" s="1"/>
    </row>
    <row r="1194" spans="1:10">
      <c r="A1194" s="7" t="s">
        <v>2272</v>
      </c>
      <c r="B1194" s="8" t="s">
        <v>2273</v>
      </c>
      <c r="C1194" s="9">
        <v>425</v>
      </c>
      <c r="D1194" s="4" t="s">
        <v>222</v>
      </c>
      <c r="E1194" s="1"/>
      <c r="F1194" s="40"/>
      <c r="G1194" s="1"/>
      <c r="H1194" s="1"/>
      <c r="I1194" s="1"/>
      <c r="J1194" s="1"/>
    </row>
    <row r="1195" spans="1:10">
      <c r="A1195" s="7" t="s">
        <v>2274</v>
      </c>
      <c r="B1195" s="8" t="s">
        <v>2275</v>
      </c>
      <c r="C1195" s="9">
        <v>425</v>
      </c>
      <c r="D1195" s="4" t="s">
        <v>222</v>
      </c>
      <c r="E1195" s="1"/>
      <c r="F1195" s="40"/>
      <c r="G1195" s="1"/>
      <c r="H1195" s="1"/>
      <c r="I1195" s="1"/>
      <c r="J1195" s="1"/>
    </row>
    <row r="1196" spans="1:10">
      <c r="A1196" s="7" t="s">
        <v>2276</v>
      </c>
      <c r="B1196" s="8" t="s">
        <v>2277</v>
      </c>
      <c r="C1196" s="9">
        <v>425</v>
      </c>
      <c r="D1196" s="4" t="s">
        <v>222</v>
      </c>
      <c r="E1196" s="1"/>
      <c r="F1196" s="40"/>
      <c r="G1196" s="1"/>
      <c r="H1196" s="1"/>
      <c r="I1196" s="1"/>
      <c r="J1196" s="1"/>
    </row>
    <row r="1197" spans="1:10">
      <c r="A1197" s="7" t="s">
        <v>2278</v>
      </c>
      <c r="B1197" s="8" t="s">
        <v>2279</v>
      </c>
      <c r="C1197" s="9">
        <v>425</v>
      </c>
      <c r="D1197" s="4" t="s">
        <v>222</v>
      </c>
      <c r="E1197" s="1"/>
      <c r="F1197" s="40"/>
      <c r="G1197" s="1"/>
      <c r="H1197" s="1"/>
      <c r="I1197" s="1"/>
      <c r="J1197" s="1"/>
    </row>
    <row r="1198" spans="1:10">
      <c r="A1198" s="7" t="s">
        <v>2280</v>
      </c>
      <c r="B1198" s="8" t="s">
        <v>2281</v>
      </c>
      <c r="C1198" s="9">
        <v>425</v>
      </c>
      <c r="D1198" s="4" t="s">
        <v>222</v>
      </c>
      <c r="E1198" s="1"/>
      <c r="F1198" s="40"/>
      <c r="G1198" s="1"/>
      <c r="H1198" s="1"/>
      <c r="I1198" s="1"/>
      <c r="J1198" s="1"/>
    </row>
    <row r="1199" spans="1:10">
      <c r="A1199" s="7" t="s">
        <v>2282</v>
      </c>
      <c r="B1199" s="8" t="s">
        <v>2283</v>
      </c>
      <c r="C1199" s="9">
        <v>425</v>
      </c>
      <c r="D1199" s="4" t="s">
        <v>222</v>
      </c>
      <c r="E1199" s="1"/>
      <c r="F1199" s="40"/>
      <c r="G1199" s="1"/>
      <c r="H1199" s="1"/>
      <c r="I1199" s="1"/>
      <c r="J1199" s="1"/>
    </row>
    <row r="1200" spans="1:10">
      <c r="A1200" s="7" t="s">
        <v>2284</v>
      </c>
      <c r="B1200" s="8" t="s">
        <v>2285</v>
      </c>
      <c r="C1200" s="9">
        <v>425</v>
      </c>
      <c r="D1200" s="4" t="s">
        <v>222</v>
      </c>
      <c r="E1200" s="1"/>
      <c r="F1200" s="40"/>
      <c r="G1200" s="1"/>
      <c r="H1200" s="1"/>
      <c r="I1200" s="1"/>
      <c r="J1200" s="1"/>
    </row>
    <row r="1201" spans="1:10">
      <c r="A1201" s="7" t="s">
        <v>2286</v>
      </c>
      <c r="B1201" s="8" t="s">
        <v>2287</v>
      </c>
      <c r="C1201" s="9">
        <v>425</v>
      </c>
      <c r="D1201" s="4" t="s">
        <v>222</v>
      </c>
      <c r="E1201" s="1"/>
      <c r="F1201" s="40"/>
      <c r="G1201" s="1"/>
      <c r="H1201" s="1"/>
      <c r="I1201" s="1"/>
      <c r="J1201" s="1"/>
    </row>
    <row r="1202" spans="1:10">
      <c r="A1202" s="7" t="s">
        <v>2288</v>
      </c>
      <c r="B1202" s="8" t="s">
        <v>2289</v>
      </c>
      <c r="C1202" s="9">
        <v>425</v>
      </c>
      <c r="D1202" s="4" t="s">
        <v>222</v>
      </c>
      <c r="E1202" s="1"/>
      <c r="F1202" s="40"/>
      <c r="G1202" s="1"/>
      <c r="H1202" s="1"/>
      <c r="I1202" s="1"/>
      <c r="J1202" s="1"/>
    </row>
    <row r="1203" spans="1:10">
      <c r="A1203" s="7" t="s">
        <v>2290</v>
      </c>
      <c r="B1203" s="8" t="s">
        <v>2291</v>
      </c>
      <c r="C1203" s="9">
        <v>425</v>
      </c>
      <c r="D1203" s="4" t="s">
        <v>222</v>
      </c>
      <c r="E1203" s="1"/>
      <c r="F1203" s="40"/>
      <c r="G1203" s="1"/>
      <c r="H1203" s="1"/>
      <c r="I1203" s="1"/>
      <c r="J1203" s="1"/>
    </row>
    <row r="1204" spans="1:10">
      <c r="A1204" s="7" t="s">
        <v>2292</v>
      </c>
      <c r="B1204" s="8" t="s">
        <v>2293</v>
      </c>
      <c r="C1204" s="9">
        <v>425</v>
      </c>
      <c r="D1204" s="4" t="s">
        <v>222</v>
      </c>
      <c r="E1204" s="1"/>
      <c r="F1204" s="40"/>
      <c r="G1204" s="1"/>
      <c r="H1204" s="1"/>
      <c r="I1204" s="1"/>
      <c r="J1204" s="1"/>
    </row>
    <row r="1205" spans="1:10">
      <c r="A1205" s="7" t="s">
        <v>2294</v>
      </c>
      <c r="B1205" s="8" t="s">
        <v>2295</v>
      </c>
      <c r="C1205" s="9">
        <v>425</v>
      </c>
      <c r="D1205" s="4" t="s">
        <v>222</v>
      </c>
      <c r="E1205" s="1"/>
      <c r="F1205" s="40"/>
      <c r="G1205" s="1"/>
      <c r="H1205" s="1"/>
      <c r="I1205" s="1"/>
      <c r="J1205" s="1"/>
    </row>
    <row r="1206" spans="1:10">
      <c r="A1206" s="7" t="s">
        <v>2296</v>
      </c>
      <c r="B1206" s="8" t="s">
        <v>2297</v>
      </c>
      <c r="C1206" s="9">
        <v>425</v>
      </c>
      <c r="D1206" s="4" t="s">
        <v>222</v>
      </c>
      <c r="E1206" s="1"/>
      <c r="F1206" s="40"/>
      <c r="G1206" s="1"/>
      <c r="H1206" s="1"/>
      <c r="I1206" s="1"/>
      <c r="J1206" s="1"/>
    </row>
    <row r="1207" spans="1:10">
      <c r="A1207" s="7" t="s">
        <v>2298</v>
      </c>
      <c r="B1207" s="8" t="s">
        <v>2299</v>
      </c>
      <c r="C1207" s="9">
        <v>425</v>
      </c>
      <c r="D1207" s="4" t="s">
        <v>222</v>
      </c>
      <c r="E1207" s="1"/>
      <c r="F1207" s="40"/>
      <c r="G1207" s="1"/>
      <c r="H1207" s="1"/>
      <c r="I1207" s="1"/>
      <c r="J1207" s="1"/>
    </row>
    <row r="1208" spans="1:10">
      <c r="A1208" s="7" t="s">
        <v>2300</v>
      </c>
      <c r="B1208" s="8" t="s">
        <v>2301</v>
      </c>
      <c r="C1208" s="9">
        <v>425</v>
      </c>
      <c r="D1208" s="4" t="s">
        <v>222</v>
      </c>
      <c r="E1208" s="1"/>
      <c r="F1208" s="40"/>
      <c r="G1208" s="1"/>
      <c r="H1208" s="1"/>
      <c r="I1208" s="1"/>
      <c r="J1208" s="1"/>
    </row>
    <row r="1209" spans="1:10">
      <c r="A1209" s="7" t="s">
        <v>2302</v>
      </c>
      <c r="B1209" s="8" t="s">
        <v>2303</v>
      </c>
      <c r="C1209" s="9">
        <v>425</v>
      </c>
      <c r="D1209" s="4" t="s">
        <v>222</v>
      </c>
      <c r="E1209" s="1"/>
      <c r="F1209" s="40"/>
      <c r="G1209" s="1"/>
      <c r="H1209" s="1"/>
      <c r="I1209" s="1"/>
      <c r="J1209" s="1"/>
    </row>
    <row r="1210" spans="1:10">
      <c r="A1210" s="7" t="s">
        <v>2304</v>
      </c>
      <c r="B1210" s="8" t="s">
        <v>2305</v>
      </c>
      <c r="C1210" s="9">
        <v>425</v>
      </c>
      <c r="D1210" s="4" t="s">
        <v>222</v>
      </c>
      <c r="E1210" s="1"/>
      <c r="F1210" s="40"/>
      <c r="G1210" s="1"/>
      <c r="H1210" s="1"/>
      <c r="I1210" s="1"/>
      <c r="J1210" s="1"/>
    </row>
    <row r="1211" spans="1:10">
      <c r="A1211" s="7" t="s">
        <v>2306</v>
      </c>
      <c r="B1211" s="8" t="s">
        <v>2307</v>
      </c>
      <c r="C1211" s="9">
        <v>425</v>
      </c>
      <c r="D1211" s="4" t="s">
        <v>222</v>
      </c>
      <c r="E1211" s="1"/>
      <c r="F1211" s="40"/>
      <c r="G1211" s="1"/>
      <c r="H1211" s="1"/>
      <c r="I1211" s="1"/>
      <c r="J1211" s="1"/>
    </row>
    <row r="1212" spans="1:10">
      <c r="A1212" s="7" t="s">
        <v>2308</v>
      </c>
      <c r="B1212" s="8" t="s">
        <v>2309</v>
      </c>
      <c r="C1212" s="9">
        <v>425</v>
      </c>
      <c r="D1212" s="4" t="s">
        <v>222</v>
      </c>
      <c r="E1212" s="1"/>
      <c r="F1212" s="40"/>
      <c r="G1212" s="1"/>
      <c r="H1212" s="1"/>
      <c r="I1212" s="1"/>
      <c r="J1212" s="1"/>
    </row>
    <row r="1213" spans="1:10">
      <c r="A1213" s="7" t="s">
        <v>2310</v>
      </c>
      <c r="B1213" s="8" t="s">
        <v>2311</v>
      </c>
      <c r="C1213" s="9">
        <v>425</v>
      </c>
      <c r="D1213" s="4" t="s">
        <v>222</v>
      </c>
      <c r="E1213" s="1"/>
      <c r="F1213" s="40"/>
      <c r="G1213" s="1"/>
      <c r="H1213" s="1"/>
      <c r="I1213" s="1"/>
      <c r="J1213" s="1"/>
    </row>
    <row r="1214" spans="1:10">
      <c r="A1214" s="7" t="s">
        <v>2312</v>
      </c>
      <c r="B1214" s="8" t="s">
        <v>2313</v>
      </c>
      <c r="C1214" s="9">
        <v>425</v>
      </c>
      <c r="D1214" s="4" t="s">
        <v>222</v>
      </c>
      <c r="E1214" s="1"/>
      <c r="F1214" s="40"/>
      <c r="G1214" s="1"/>
      <c r="H1214" s="1"/>
      <c r="I1214" s="1"/>
      <c r="J1214" s="1"/>
    </row>
    <row r="1215" spans="1:10">
      <c r="A1215" s="7" t="s">
        <v>2314</v>
      </c>
      <c r="B1215" s="8" t="s">
        <v>2315</v>
      </c>
      <c r="C1215" s="9">
        <v>425</v>
      </c>
      <c r="D1215" s="4" t="s">
        <v>222</v>
      </c>
      <c r="E1215" s="1"/>
      <c r="F1215" s="40"/>
      <c r="G1215" s="1"/>
      <c r="H1215" s="1"/>
      <c r="I1215" s="1"/>
      <c r="J1215" s="1"/>
    </row>
    <row r="1216" spans="1:10">
      <c r="A1216" s="7" t="s">
        <v>2316</v>
      </c>
      <c r="B1216" s="8" t="s">
        <v>2317</v>
      </c>
      <c r="C1216" s="9">
        <v>425</v>
      </c>
      <c r="D1216" s="4" t="s">
        <v>222</v>
      </c>
      <c r="E1216" s="1"/>
      <c r="F1216" s="40"/>
      <c r="G1216" s="1"/>
      <c r="H1216" s="1"/>
      <c r="I1216" s="1"/>
      <c r="J1216" s="1"/>
    </row>
    <row r="1217" spans="1:10">
      <c r="A1217" s="7" t="s">
        <v>2318</v>
      </c>
      <c r="B1217" s="8" t="s">
        <v>2319</v>
      </c>
      <c r="C1217" s="9">
        <v>425</v>
      </c>
      <c r="D1217" s="4" t="s">
        <v>222</v>
      </c>
      <c r="E1217" s="1"/>
      <c r="F1217" s="40"/>
      <c r="G1217" s="1"/>
      <c r="H1217" s="1"/>
      <c r="I1217" s="1"/>
      <c r="J1217" s="1"/>
    </row>
    <row r="1218" spans="1:10">
      <c r="A1218" s="7" t="s">
        <v>2320</v>
      </c>
      <c r="B1218" s="8" t="s">
        <v>2321</v>
      </c>
      <c r="C1218" s="9">
        <v>425</v>
      </c>
      <c r="D1218" s="4" t="s">
        <v>222</v>
      </c>
      <c r="E1218" s="1"/>
      <c r="F1218" s="40"/>
      <c r="G1218" s="1"/>
      <c r="H1218" s="1"/>
      <c r="I1218" s="1"/>
      <c r="J1218" s="1"/>
    </row>
    <row r="1219" spans="1:10">
      <c r="A1219" s="7" t="s">
        <v>2322</v>
      </c>
      <c r="B1219" s="8" t="s">
        <v>2323</v>
      </c>
      <c r="C1219" s="9">
        <v>425</v>
      </c>
      <c r="D1219" s="4" t="s">
        <v>222</v>
      </c>
      <c r="E1219" s="1"/>
      <c r="F1219" s="40"/>
      <c r="G1219" s="1"/>
      <c r="H1219" s="1"/>
      <c r="I1219" s="1"/>
      <c r="J1219" s="1"/>
    </row>
    <row r="1220" spans="1:10">
      <c r="A1220" s="7" t="s">
        <v>2324</v>
      </c>
      <c r="B1220" s="8" t="s">
        <v>2325</v>
      </c>
      <c r="C1220" s="9">
        <v>425</v>
      </c>
      <c r="D1220" s="4" t="s">
        <v>222</v>
      </c>
      <c r="E1220" s="1"/>
      <c r="F1220" s="40"/>
      <c r="G1220" s="1"/>
      <c r="H1220" s="1"/>
      <c r="I1220" s="1"/>
      <c r="J1220" s="1"/>
    </row>
    <row r="1221" spans="1:10">
      <c r="A1221" s="7" t="s">
        <v>2326</v>
      </c>
      <c r="B1221" s="8" t="s">
        <v>2327</v>
      </c>
      <c r="C1221" s="9">
        <v>425</v>
      </c>
      <c r="D1221" s="4" t="s">
        <v>222</v>
      </c>
      <c r="E1221" s="1"/>
      <c r="F1221" s="40"/>
      <c r="G1221" s="1"/>
      <c r="H1221" s="1"/>
      <c r="I1221" s="1"/>
      <c r="J1221" s="1"/>
    </row>
    <row r="1222" spans="1:10">
      <c r="A1222" s="7" t="s">
        <v>2328</v>
      </c>
      <c r="B1222" s="8" t="s">
        <v>2329</v>
      </c>
      <c r="C1222" s="9">
        <v>425</v>
      </c>
      <c r="D1222" s="4" t="s">
        <v>222</v>
      </c>
      <c r="E1222" s="1"/>
      <c r="F1222" s="40"/>
      <c r="G1222" s="1"/>
      <c r="H1222" s="1"/>
      <c r="I1222" s="1"/>
      <c r="J1222" s="1"/>
    </row>
    <row r="1223" spans="1:10">
      <c r="A1223" s="7" t="s">
        <v>2330</v>
      </c>
      <c r="B1223" s="8" t="s">
        <v>2331</v>
      </c>
      <c r="C1223" s="9">
        <v>425</v>
      </c>
      <c r="D1223" s="4" t="s">
        <v>222</v>
      </c>
      <c r="E1223" s="1"/>
      <c r="F1223" s="40"/>
      <c r="G1223" s="1"/>
      <c r="H1223" s="1"/>
      <c r="I1223" s="1"/>
      <c r="J1223" s="1"/>
    </row>
    <row r="1224" spans="1:10">
      <c r="A1224" s="7" t="s">
        <v>2332</v>
      </c>
      <c r="B1224" s="8" t="s">
        <v>2333</v>
      </c>
      <c r="C1224" s="9">
        <v>425</v>
      </c>
      <c r="D1224" s="4" t="s">
        <v>222</v>
      </c>
      <c r="E1224" s="1"/>
      <c r="F1224" s="40"/>
      <c r="G1224" s="1"/>
      <c r="H1224" s="1"/>
      <c r="I1224" s="1"/>
      <c r="J1224" s="1"/>
    </row>
    <row r="1225" spans="1:10">
      <c r="A1225" s="7" t="s">
        <v>2334</v>
      </c>
      <c r="B1225" s="8" t="s">
        <v>2335</v>
      </c>
      <c r="C1225" s="9">
        <v>425</v>
      </c>
      <c r="D1225" s="4" t="s">
        <v>222</v>
      </c>
      <c r="E1225" s="1"/>
      <c r="F1225" s="40"/>
      <c r="G1225" s="1"/>
      <c r="H1225" s="1"/>
      <c r="I1225" s="1"/>
      <c r="J1225" s="1"/>
    </row>
    <row r="1226" spans="1:10">
      <c r="A1226" s="7" t="s">
        <v>2336</v>
      </c>
      <c r="B1226" s="8" t="s">
        <v>2337</v>
      </c>
      <c r="C1226" s="9">
        <v>425</v>
      </c>
      <c r="D1226" s="4" t="s">
        <v>222</v>
      </c>
      <c r="E1226" s="1"/>
      <c r="F1226" s="40"/>
      <c r="G1226" s="1"/>
      <c r="H1226" s="1"/>
      <c r="I1226" s="1"/>
      <c r="J1226" s="1"/>
    </row>
    <row r="1227" spans="1:10">
      <c r="A1227" s="7" t="s">
        <v>2338</v>
      </c>
      <c r="B1227" s="8" t="s">
        <v>2339</v>
      </c>
      <c r="C1227" s="9">
        <v>425</v>
      </c>
      <c r="D1227" s="4" t="s">
        <v>222</v>
      </c>
      <c r="E1227" s="1"/>
      <c r="F1227" s="40"/>
      <c r="G1227" s="1"/>
      <c r="H1227" s="1"/>
      <c r="I1227" s="1"/>
      <c r="J1227" s="1"/>
    </row>
    <row r="1228" spans="1:10">
      <c r="A1228" s="7" t="s">
        <v>2340</v>
      </c>
      <c r="B1228" s="8" t="s">
        <v>2341</v>
      </c>
      <c r="C1228" s="9">
        <v>425</v>
      </c>
      <c r="D1228" s="4" t="s">
        <v>222</v>
      </c>
      <c r="E1228" s="1"/>
      <c r="F1228" s="40"/>
      <c r="G1228" s="1"/>
      <c r="H1228" s="1"/>
      <c r="I1228" s="1"/>
      <c r="J1228" s="1"/>
    </row>
    <row r="1229" spans="1:10">
      <c r="A1229" s="7" t="s">
        <v>2342</v>
      </c>
      <c r="B1229" s="8" t="s">
        <v>2343</v>
      </c>
      <c r="C1229" s="9">
        <v>425</v>
      </c>
      <c r="D1229" s="4" t="s">
        <v>222</v>
      </c>
      <c r="E1229" s="1"/>
      <c r="F1229" s="40"/>
      <c r="G1229" s="1"/>
      <c r="H1229" s="1"/>
      <c r="I1229" s="1"/>
      <c r="J1229" s="1"/>
    </row>
    <row r="1230" spans="1:10">
      <c r="A1230" s="7" t="s">
        <v>2344</v>
      </c>
      <c r="B1230" s="8" t="s">
        <v>2345</v>
      </c>
      <c r="C1230" s="9">
        <v>425</v>
      </c>
      <c r="D1230" s="4" t="s">
        <v>222</v>
      </c>
      <c r="E1230" s="1"/>
      <c r="F1230" s="40"/>
      <c r="G1230" s="1"/>
      <c r="H1230" s="1"/>
      <c r="I1230" s="1"/>
      <c r="J1230" s="1"/>
    </row>
    <row r="1231" spans="1:10">
      <c r="A1231" s="7" t="s">
        <v>2346</v>
      </c>
      <c r="B1231" s="8" t="s">
        <v>2347</v>
      </c>
      <c r="C1231" s="9">
        <v>425</v>
      </c>
      <c r="D1231" s="4" t="s">
        <v>222</v>
      </c>
      <c r="E1231" s="1"/>
      <c r="F1231" s="40"/>
      <c r="G1231" s="1"/>
      <c r="H1231" s="1"/>
      <c r="I1231" s="1"/>
      <c r="J1231" s="1"/>
    </row>
    <row r="1232" spans="1:10">
      <c r="A1232" s="7" t="s">
        <v>2348</v>
      </c>
      <c r="B1232" s="8" t="s">
        <v>2349</v>
      </c>
      <c r="C1232" s="9">
        <v>425</v>
      </c>
      <c r="D1232" s="4" t="s">
        <v>222</v>
      </c>
      <c r="E1232" s="1"/>
      <c r="F1232" s="40"/>
      <c r="G1232" s="1"/>
      <c r="H1232" s="1"/>
      <c r="I1232" s="1"/>
      <c r="J1232" s="1"/>
    </row>
    <row r="1233" spans="1:10">
      <c r="A1233" s="7" t="s">
        <v>2350</v>
      </c>
      <c r="B1233" s="8" t="s">
        <v>2351</v>
      </c>
      <c r="C1233" s="9">
        <v>425</v>
      </c>
      <c r="D1233" s="4" t="s">
        <v>222</v>
      </c>
      <c r="E1233" s="1"/>
      <c r="F1233" s="40"/>
      <c r="G1233" s="1"/>
      <c r="H1233" s="1"/>
      <c r="I1233" s="1"/>
      <c r="J1233" s="1"/>
    </row>
    <row r="1234" spans="1:10">
      <c r="A1234" s="7" t="s">
        <v>2352</v>
      </c>
      <c r="B1234" s="8" t="s">
        <v>2353</v>
      </c>
      <c r="C1234" s="9">
        <v>425</v>
      </c>
      <c r="D1234" s="4" t="s">
        <v>222</v>
      </c>
      <c r="E1234" s="1"/>
      <c r="F1234" s="40"/>
      <c r="G1234" s="1"/>
      <c r="H1234" s="1"/>
      <c r="I1234" s="1"/>
      <c r="J1234" s="1"/>
    </row>
    <row r="1235" spans="1:10">
      <c r="A1235" s="7" t="s">
        <v>2354</v>
      </c>
      <c r="B1235" s="8" t="s">
        <v>2355</v>
      </c>
      <c r="C1235" s="9">
        <v>425</v>
      </c>
      <c r="D1235" s="4" t="s">
        <v>222</v>
      </c>
      <c r="E1235" s="1"/>
      <c r="F1235" s="40"/>
      <c r="G1235" s="1"/>
      <c r="H1235" s="1"/>
      <c r="I1235" s="1"/>
      <c r="J1235" s="1"/>
    </row>
    <row r="1236" spans="1:10">
      <c r="A1236" s="7" t="s">
        <v>2356</v>
      </c>
      <c r="B1236" s="8" t="s">
        <v>2357</v>
      </c>
      <c r="C1236" s="9">
        <v>425</v>
      </c>
      <c r="D1236" s="4" t="s">
        <v>222</v>
      </c>
      <c r="E1236" s="1"/>
      <c r="F1236" s="40"/>
      <c r="G1236" s="1"/>
      <c r="H1236" s="1"/>
      <c r="I1236" s="1"/>
      <c r="J1236" s="1"/>
    </row>
    <row r="1237" spans="1:10">
      <c r="A1237" s="7" t="s">
        <v>2358</v>
      </c>
      <c r="B1237" s="8" t="s">
        <v>2359</v>
      </c>
      <c r="C1237" s="9">
        <v>425</v>
      </c>
      <c r="D1237" s="4" t="s">
        <v>222</v>
      </c>
      <c r="E1237" s="1"/>
      <c r="F1237" s="40"/>
      <c r="G1237" s="1"/>
      <c r="H1237" s="1"/>
      <c r="I1237" s="1"/>
      <c r="J1237" s="1"/>
    </row>
    <row r="1238" spans="1:10" ht="24">
      <c r="A1238" s="7" t="s">
        <v>2360</v>
      </c>
      <c r="B1238" s="8" t="s">
        <v>2361</v>
      </c>
      <c r="C1238" s="9">
        <v>425</v>
      </c>
      <c r="D1238" s="4" t="s">
        <v>222</v>
      </c>
      <c r="E1238" s="1"/>
      <c r="F1238" s="40"/>
      <c r="G1238" s="1"/>
      <c r="H1238" s="1"/>
      <c r="I1238" s="1"/>
      <c r="J1238" s="1"/>
    </row>
    <row r="1239" spans="1:10">
      <c r="A1239" s="7" t="s">
        <v>2362</v>
      </c>
      <c r="B1239" s="8" t="s">
        <v>2363</v>
      </c>
      <c r="C1239" s="9">
        <v>425</v>
      </c>
      <c r="D1239" s="4" t="s">
        <v>222</v>
      </c>
      <c r="E1239" s="1"/>
      <c r="F1239" s="40"/>
      <c r="G1239" s="1"/>
      <c r="H1239" s="1"/>
      <c r="I1239" s="1"/>
      <c r="J1239" s="1"/>
    </row>
    <row r="1240" spans="1:10">
      <c r="A1240" s="7" t="s">
        <v>2364</v>
      </c>
      <c r="B1240" s="8" t="s">
        <v>2365</v>
      </c>
      <c r="C1240" s="9">
        <v>425</v>
      </c>
      <c r="D1240" s="4" t="s">
        <v>222</v>
      </c>
      <c r="E1240" s="1"/>
      <c r="F1240" s="40"/>
      <c r="G1240" s="1"/>
      <c r="H1240" s="1"/>
      <c r="I1240" s="1"/>
      <c r="J1240" s="1"/>
    </row>
    <row r="1241" spans="1:10">
      <c r="A1241" s="7" t="s">
        <v>2366</v>
      </c>
      <c r="B1241" s="8" t="s">
        <v>2367</v>
      </c>
      <c r="C1241" s="9">
        <v>425</v>
      </c>
      <c r="D1241" s="4" t="s">
        <v>222</v>
      </c>
      <c r="E1241" s="1"/>
      <c r="F1241" s="40"/>
      <c r="G1241" s="1"/>
      <c r="H1241" s="1"/>
      <c r="I1241" s="1"/>
      <c r="J1241" s="1"/>
    </row>
    <row r="1242" spans="1:10">
      <c r="A1242" s="7" t="s">
        <v>2368</v>
      </c>
      <c r="B1242" s="8" t="s">
        <v>2369</v>
      </c>
      <c r="C1242" s="9">
        <v>425</v>
      </c>
      <c r="D1242" s="4" t="s">
        <v>222</v>
      </c>
      <c r="E1242" s="1"/>
      <c r="F1242" s="40"/>
      <c r="G1242" s="1"/>
      <c r="H1242" s="1"/>
      <c r="I1242" s="1"/>
      <c r="J1242" s="1"/>
    </row>
    <row r="1243" spans="1:10">
      <c r="A1243" s="7" t="s">
        <v>2370</v>
      </c>
      <c r="B1243" s="8" t="s">
        <v>2371</v>
      </c>
      <c r="C1243" s="9">
        <v>425</v>
      </c>
      <c r="D1243" s="4" t="s">
        <v>222</v>
      </c>
      <c r="E1243" s="1"/>
      <c r="F1243" s="40"/>
      <c r="G1243" s="1"/>
      <c r="H1243" s="1"/>
      <c r="I1243" s="1"/>
      <c r="J1243" s="1"/>
    </row>
    <row r="1244" spans="1:10">
      <c r="A1244" s="7" t="s">
        <v>2372</v>
      </c>
      <c r="B1244" s="8" t="s">
        <v>2373</v>
      </c>
      <c r="C1244" s="9">
        <v>425</v>
      </c>
      <c r="D1244" s="4" t="s">
        <v>222</v>
      </c>
      <c r="E1244" s="1"/>
      <c r="F1244" s="40"/>
      <c r="G1244" s="1"/>
      <c r="H1244" s="1"/>
      <c r="I1244" s="1"/>
      <c r="J1244" s="1"/>
    </row>
    <row r="1245" spans="1:10">
      <c r="A1245" s="7" t="s">
        <v>2374</v>
      </c>
      <c r="B1245" s="8" t="s">
        <v>2375</v>
      </c>
      <c r="C1245" s="9">
        <v>425</v>
      </c>
      <c r="D1245" s="4" t="s">
        <v>222</v>
      </c>
      <c r="E1245" s="1"/>
      <c r="F1245" s="40"/>
      <c r="G1245" s="1"/>
      <c r="H1245" s="1"/>
      <c r="I1245" s="1"/>
      <c r="J1245" s="1"/>
    </row>
    <row r="1246" spans="1:10">
      <c r="A1246" s="7" t="s">
        <v>2376</v>
      </c>
      <c r="B1246" s="8" t="s">
        <v>2377</v>
      </c>
      <c r="C1246" s="9">
        <v>425</v>
      </c>
      <c r="D1246" s="4" t="s">
        <v>222</v>
      </c>
      <c r="E1246" s="1"/>
      <c r="F1246" s="40"/>
      <c r="G1246" s="1"/>
      <c r="H1246" s="1"/>
      <c r="I1246" s="1"/>
      <c r="J1246" s="1"/>
    </row>
    <row r="1247" spans="1:10">
      <c r="A1247" s="7" t="s">
        <v>2378</v>
      </c>
      <c r="B1247" s="8" t="s">
        <v>2379</v>
      </c>
      <c r="C1247" s="9">
        <v>425</v>
      </c>
      <c r="D1247" s="4" t="s">
        <v>222</v>
      </c>
      <c r="E1247" s="1"/>
      <c r="F1247" s="40"/>
      <c r="G1247" s="1"/>
      <c r="H1247" s="1"/>
      <c r="I1247" s="1"/>
      <c r="J1247" s="1"/>
    </row>
    <row r="1248" spans="1:10">
      <c r="A1248" s="7" t="s">
        <v>2380</v>
      </c>
      <c r="B1248" s="8" t="s">
        <v>2381</v>
      </c>
      <c r="C1248" s="9">
        <v>425</v>
      </c>
      <c r="D1248" s="4" t="s">
        <v>222</v>
      </c>
      <c r="E1248" s="1"/>
      <c r="F1248" s="40"/>
      <c r="G1248" s="1"/>
      <c r="H1248" s="1"/>
      <c r="I1248" s="1"/>
      <c r="J1248" s="1"/>
    </row>
    <row r="1249" spans="1:10">
      <c r="A1249" s="7" t="s">
        <v>2382</v>
      </c>
      <c r="B1249" s="8" t="s">
        <v>2383</v>
      </c>
      <c r="C1249" s="9">
        <v>425</v>
      </c>
      <c r="D1249" s="4" t="s">
        <v>222</v>
      </c>
      <c r="E1249" s="1"/>
      <c r="F1249" s="40"/>
      <c r="G1249" s="1"/>
      <c r="H1249" s="1"/>
      <c r="I1249" s="1"/>
      <c r="J1249" s="1"/>
    </row>
    <row r="1250" spans="1:10">
      <c r="A1250" s="7" t="s">
        <v>2384</v>
      </c>
      <c r="B1250" s="8" t="s">
        <v>2385</v>
      </c>
      <c r="C1250" s="9">
        <v>425</v>
      </c>
      <c r="D1250" s="4" t="s">
        <v>222</v>
      </c>
      <c r="E1250" s="1"/>
      <c r="F1250" s="40"/>
      <c r="G1250" s="1"/>
      <c r="H1250" s="1"/>
      <c r="I1250" s="1"/>
      <c r="J1250" s="1"/>
    </row>
    <row r="1251" spans="1:10">
      <c r="A1251" s="7" t="s">
        <v>2386</v>
      </c>
      <c r="B1251" s="8" t="s">
        <v>2387</v>
      </c>
      <c r="C1251" s="9">
        <v>425</v>
      </c>
      <c r="D1251" s="4" t="s">
        <v>222</v>
      </c>
      <c r="E1251" s="1"/>
      <c r="F1251" s="40"/>
      <c r="G1251" s="1"/>
      <c r="H1251" s="1"/>
      <c r="I1251" s="1"/>
      <c r="J1251" s="1"/>
    </row>
    <row r="1252" spans="1:10">
      <c r="A1252" s="7" t="s">
        <v>2388</v>
      </c>
      <c r="B1252" s="8" t="s">
        <v>2389</v>
      </c>
      <c r="C1252" s="9">
        <v>425</v>
      </c>
      <c r="D1252" s="4" t="s">
        <v>222</v>
      </c>
      <c r="E1252" s="1"/>
      <c r="F1252" s="40"/>
      <c r="G1252" s="1"/>
      <c r="H1252" s="1"/>
      <c r="I1252" s="1"/>
      <c r="J1252" s="1"/>
    </row>
    <row r="1253" spans="1:10">
      <c r="A1253" s="7" t="s">
        <v>2390</v>
      </c>
      <c r="B1253" s="8" t="s">
        <v>2391</v>
      </c>
      <c r="C1253" s="9">
        <v>425</v>
      </c>
      <c r="D1253" s="4" t="s">
        <v>222</v>
      </c>
      <c r="E1253" s="1"/>
      <c r="F1253" s="40"/>
      <c r="G1253" s="1"/>
      <c r="H1253" s="1"/>
      <c r="I1253" s="1"/>
      <c r="J1253" s="1"/>
    </row>
    <row r="1254" spans="1:10">
      <c r="A1254" s="7" t="s">
        <v>2392</v>
      </c>
      <c r="B1254" s="8" t="s">
        <v>2393</v>
      </c>
      <c r="C1254" s="9">
        <v>425</v>
      </c>
      <c r="D1254" s="4" t="s">
        <v>222</v>
      </c>
      <c r="E1254" s="1"/>
      <c r="F1254" s="40"/>
      <c r="G1254" s="1"/>
      <c r="H1254" s="1"/>
      <c r="I1254" s="1"/>
      <c r="J1254" s="1"/>
    </row>
    <row r="1255" spans="1:10">
      <c r="A1255" s="7" t="s">
        <v>2394</v>
      </c>
      <c r="B1255" s="8" t="s">
        <v>2395</v>
      </c>
      <c r="C1255" s="9">
        <v>425</v>
      </c>
      <c r="D1255" s="4" t="s">
        <v>222</v>
      </c>
      <c r="E1255" s="1"/>
      <c r="F1255" s="40"/>
      <c r="G1255" s="1"/>
      <c r="H1255" s="1"/>
      <c r="I1255" s="1"/>
      <c r="J1255" s="1"/>
    </row>
    <row r="1256" spans="1:10">
      <c r="A1256" s="7" t="s">
        <v>2396</v>
      </c>
      <c r="B1256" s="8" t="s">
        <v>2397</v>
      </c>
      <c r="C1256" s="9">
        <v>425</v>
      </c>
      <c r="D1256" s="4" t="s">
        <v>222</v>
      </c>
      <c r="E1256" s="1"/>
      <c r="F1256" s="40"/>
      <c r="G1256" s="1"/>
      <c r="H1256" s="1"/>
      <c r="I1256" s="1"/>
      <c r="J1256" s="1"/>
    </row>
    <row r="1257" spans="1:10">
      <c r="A1257" s="7" t="s">
        <v>2398</v>
      </c>
      <c r="B1257" s="8" t="s">
        <v>2399</v>
      </c>
      <c r="C1257" s="9">
        <v>425</v>
      </c>
      <c r="D1257" s="4" t="s">
        <v>222</v>
      </c>
      <c r="E1257" s="1"/>
      <c r="F1257" s="40"/>
      <c r="G1257" s="1"/>
      <c r="H1257" s="1"/>
      <c r="I1257" s="1"/>
      <c r="J1257" s="1"/>
    </row>
    <row r="1258" spans="1:10">
      <c r="A1258" s="7" t="s">
        <v>2400</v>
      </c>
      <c r="B1258" s="8" t="s">
        <v>2401</v>
      </c>
      <c r="C1258" s="9">
        <v>425</v>
      </c>
      <c r="D1258" s="4" t="s">
        <v>222</v>
      </c>
      <c r="E1258" s="1"/>
      <c r="F1258" s="40"/>
      <c r="G1258" s="1"/>
      <c r="H1258" s="1"/>
      <c r="I1258" s="1"/>
      <c r="J1258" s="1"/>
    </row>
    <row r="1259" spans="1:10">
      <c r="A1259" s="7" t="s">
        <v>2402</v>
      </c>
      <c r="B1259" s="8" t="s">
        <v>2403</v>
      </c>
      <c r="C1259" s="9">
        <v>425</v>
      </c>
      <c r="D1259" s="4" t="s">
        <v>222</v>
      </c>
      <c r="E1259" s="1"/>
      <c r="F1259" s="40"/>
      <c r="G1259" s="1"/>
      <c r="H1259" s="1"/>
      <c r="I1259" s="1"/>
      <c r="J1259" s="1"/>
    </row>
    <row r="1260" spans="1:10">
      <c r="A1260" s="7" t="s">
        <v>2404</v>
      </c>
      <c r="B1260" s="8" t="s">
        <v>2405</v>
      </c>
      <c r="C1260" s="9">
        <v>425</v>
      </c>
      <c r="D1260" s="4" t="s">
        <v>222</v>
      </c>
      <c r="E1260" s="1"/>
      <c r="F1260" s="40"/>
      <c r="G1260" s="1"/>
      <c r="H1260" s="1"/>
      <c r="I1260" s="1"/>
      <c r="J1260" s="1"/>
    </row>
    <row r="1261" spans="1:10">
      <c r="A1261" s="7" t="s">
        <v>2406</v>
      </c>
      <c r="B1261" s="8" t="s">
        <v>2407</v>
      </c>
      <c r="C1261" s="9">
        <v>425</v>
      </c>
      <c r="D1261" s="4" t="s">
        <v>222</v>
      </c>
      <c r="E1261" s="1"/>
      <c r="F1261" s="40"/>
      <c r="G1261" s="1"/>
      <c r="H1261" s="1"/>
      <c r="I1261" s="1"/>
      <c r="J1261" s="1"/>
    </row>
    <row r="1262" spans="1:10">
      <c r="A1262" s="7" t="s">
        <v>2408</v>
      </c>
      <c r="B1262" s="8" t="s">
        <v>2409</v>
      </c>
      <c r="C1262" s="9">
        <v>425</v>
      </c>
      <c r="D1262" s="4" t="s">
        <v>222</v>
      </c>
      <c r="E1262" s="1"/>
      <c r="F1262" s="40"/>
      <c r="G1262" s="1"/>
      <c r="H1262" s="1"/>
      <c r="I1262" s="1"/>
      <c r="J1262" s="1"/>
    </row>
    <row r="1263" spans="1:10">
      <c r="A1263" s="7" t="s">
        <v>2410</v>
      </c>
      <c r="B1263" s="8" t="s">
        <v>2411</v>
      </c>
      <c r="C1263" s="9">
        <v>425</v>
      </c>
      <c r="D1263" s="4" t="s">
        <v>222</v>
      </c>
      <c r="E1263" s="1"/>
      <c r="F1263" s="40"/>
      <c r="G1263" s="1"/>
      <c r="H1263" s="1"/>
      <c r="I1263" s="1"/>
      <c r="J1263" s="1"/>
    </row>
    <row r="1264" spans="1:10">
      <c r="A1264" s="7" t="s">
        <v>2412</v>
      </c>
      <c r="B1264" s="8" t="s">
        <v>2413</v>
      </c>
      <c r="C1264" s="9">
        <v>425</v>
      </c>
      <c r="D1264" s="4" t="s">
        <v>222</v>
      </c>
      <c r="E1264" s="1"/>
      <c r="F1264" s="40"/>
      <c r="G1264" s="1"/>
      <c r="H1264" s="1"/>
      <c r="I1264" s="1"/>
      <c r="J1264" s="1"/>
    </row>
    <row r="1265" spans="1:10">
      <c r="A1265" s="7" t="s">
        <v>2414</v>
      </c>
      <c r="B1265" s="8" t="s">
        <v>2415</v>
      </c>
      <c r="C1265" s="9">
        <v>425</v>
      </c>
      <c r="D1265" s="4" t="s">
        <v>222</v>
      </c>
      <c r="E1265" s="1"/>
      <c r="F1265" s="40"/>
      <c r="G1265" s="1"/>
      <c r="H1265" s="1"/>
      <c r="I1265" s="1"/>
      <c r="J1265" s="1"/>
    </row>
    <row r="1266" spans="1:10">
      <c r="A1266" s="7" t="s">
        <v>2416</v>
      </c>
      <c r="B1266" s="8" t="s">
        <v>2417</v>
      </c>
      <c r="C1266" s="9">
        <v>425</v>
      </c>
      <c r="D1266" s="4" t="s">
        <v>222</v>
      </c>
      <c r="E1266" s="1"/>
      <c r="F1266" s="40"/>
      <c r="G1266" s="1"/>
      <c r="H1266" s="1"/>
      <c r="I1266" s="1"/>
      <c r="J1266" s="1"/>
    </row>
    <row r="1267" spans="1:10">
      <c r="A1267" s="7" t="s">
        <v>2418</v>
      </c>
      <c r="B1267" s="8" t="s">
        <v>2419</v>
      </c>
      <c r="C1267" s="9">
        <v>425</v>
      </c>
      <c r="D1267" s="4" t="s">
        <v>222</v>
      </c>
      <c r="E1267" s="1"/>
      <c r="F1267" s="40"/>
      <c r="G1267" s="1"/>
      <c r="H1267" s="1"/>
      <c r="I1267" s="1"/>
      <c r="J1267" s="1"/>
    </row>
    <row r="1268" spans="1:10">
      <c r="A1268" s="7" t="s">
        <v>2420</v>
      </c>
      <c r="B1268" s="8" t="s">
        <v>2421</v>
      </c>
      <c r="C1268" s="9">
        <v>425</v>
      </c>
      <c r="D1268" s="4" t="s">
        <v>222</v>
      </c>
      <c r="E1268" s="1"/>
      <c r="F1268" s="40"/>
      <c r="G1268" s="1"/>
      <c r="H1268" s="1"/>
      <c r="I1268" s="1"/>
      <c r="J1268" s="1"/>
    </row>
    <row r="1269" spans="1:10">
      <c r="A1269" s="7" t="s">
        <v>2422</v>
      </c>
      <c r="B1269" s="8" t="s">
        <v>2423</v>
      </c>
      <c r="C1269" s="9">
        <v>425</v>
      </c>
      <c r="D1269" s="4" t="s">
        <v>222</v>
      </c>
      <c r="E1269" s="1"/>
      <c r="F1269" s="40"/>
      <c r="G1269" s="1"/>
      <c r="H1269" s="1"/>
      <c r="I1269" s="1"/>
      <c r="J1269" s="1"/>
    </row>
    <row r="1270" spans="1:10">
      <c r="A1270" s="7" t="s">
        <v>2424</v>
      </c>
      <c r="B1270" s="8" t="s">
        <v>2425</v>
      </c>
      <c r="C1270" s="9">
        <v>425</v>
      </c>
      <c r="D1270" s="4" t="s">
        <v>222</v>
      </c>
      <c r="E1270" s="1"/>
      <c r="F1270" s="40"/>
      <c r="G1270" s="1"/>
      <c r="H1270" s="1"/>
      <c r="I1270" s="1"/>
      <c r="J1270" s="1"/>
    </row>
    <row r="1271" spans="1:10">
      <c r="A1271" s="7" t="s">
        <v>2426</v>
      </c>
      <c r="B1271" s="8" t="s">
        <v>2427</v>
      </c>
      <c r="C1271" s="9">
        <v>425</v>
      </c>
      <c r="D1271" s="4" t="s">
        <v>222</v>
      </c>
      <c r="E1271" s="1"/>
      <c r="F1271" s="40"/>
      <c r="G1271" s="1"/>
      <c r="H1271" s="1"/>
      <c r="I1271" s="1"/>
      <c r="J1271" s="1"/>
    </row>
    <row r="1272" spans="1:10">
      <c r="A1272" s="7" t="s">
        <v>2428</v>
      </c>
      <c r="B1272" s="8" t="s">
        <v>2429</v>
      </c>
      <c r="C1272" s="9">
        <v>425</v>
      </c>
      <c r="D1272" s="4" t="s">
        <v>222</v>
      </c>
      <c r="E1272" s="1"/>
      <c r="F1272" s="40"/>
      <c r="G1272" s="1"/>
      <c r="H1272" s="1"/>
      <c r="I1272" s="1"/>
      <c r="J1272" s="1"/>
    </row>
    <row r="1273" spans="1:10">
      <c r="A1273" s="7" t="s">
        <v>2430</v>
      </c>
      <c r="B1273" s="8" t="s">
        <v>2431</v>
      </c>
      <c r="C1273" s="9">
        <v>425</v>
      </c>
      <c r="D1273" s="4" t="s">
        <v>222</v>
      </c>
      <c r="E1273" s="1"/>
      <c r="F1273" s="40"/>
      <c r="G1273" s="1"/>
      <c r="H1273" s="1"/>
      <c r="I1273" s="1"/>
      <c r="J1273" s="1"/>
    </row>
    <row r="1274" spans="1:10">
      <c r="A1274" s="7" t="s">
        <v>2432</v>
      </c>
      <c r="B1274" s="8" t="s">
        <v>2433</v>
      </c>
      <c r="C1274" s="9">
        <v>425</v>
      </c>
      <c r="D1274" s="4" t="s">
        <v>222</v>
      </c>
      <c r="E1274" s="1"/>
      <c r="F1274" s="40"/>
      <c r="G1274" s="1"/>
      <c r="H1274" s="1"/>
      <c r="I1274" s="1"/>
      <c r="J1274" s="1"/>
    </row>
    <row r="1275" spans="1:10">
      <c r="A1275" s="7" t="s">
        <v>2434</v>
      </c>
      <c r="B1275" s="8" t="s">
        <v>2435</v>
      </c>
      <c r="C1275" s="9">
        <v>425</v>
      </c>
      <c r="D1275" s="4" t="s">
        <v>222</v>
      </c>
      <c r="E1275" s="1"/>
      <c r="F1275" s="40"/>
      <c r="G1275" s="1"/>
      <c r="H1275" s="1"/>
      <c r="I1275" s="1"/>
      <c r="J1275" s="1"/>
    </row>
    <row r="1276" spans="1:10">
      <c r="A1276" s="7" t="s">
        <v>2436</v>
      </c>
      <c r="B1276" s="8" t="s">
        <v>2437</v>
      </c>
      <c r="C1276" s="9">
        <v>425</v>
      </c>
      <c r="D1276" s="4" t="s">
        <v>222</v>
      </c>
      <c r="E1276" s="1"/>
      <c r="F1276" s="40"/>
      <c r="G1276" s="1"/>
      <c r="H1276" s="1"/>
      <c r="I1276" s="1"/>
      <c r="J1276" s="1"/>
    </row>
    <row r="1277" spans="1:10">
      <c r="A1277" s="7" t="s">
        <v>2438</v>
      </c>
      <c r="B1277" s="8" t="s">
        <v>2439</v>
      </c>
      <c r="C1277" s="9">
        <v>425</v>
      </c>
      <c r="D1277" s="4" t="s">
        <v>222</v>
      </c>
      <c r="E1277" s="1"/>
      <c r="F1277" s="40"/>
      <c r="G1277" s="1"/>
      <c r="H1277" s="1"/>
      <c r="I1277" s="1"/>
      <c r="J1277" s="1"/>
    </row>
    <row r="1278" spans="1:10">
      <c r="A1278" s="7" t="s">
        <v>2440</v>
      </c>
      <c r="B1278" s="8" t="s">
        <v>2441</v>
      </c>
      <c r="C1278" s="9">
        <v>425</v>
      </c>
      <c r="D1278" s="4" t="s">
        <v>222</v>
      </c>
      <c r="E1278" s="1"/>
      <c r="F1278" s="40"/>
      <c r="G1278" s="1"/>
      <c r="H1278" s="1"/>
      <c r="I1278" s="1"/>
      <c r="J1278" s="1"/>
    </row>
    <row r="1279" spans="1:10">
      <c r="A1279" s="7" t="s">
        <v>2442</v>
      </c>
      <c r="B1279" s="8" t="s">
        <v>2443</v>
      </c>
      <c r="C1279" s="9">
        <v>425</v>
      </c>
      <c r="D1279" s="4" t="s">
        <v>222</v>
      </c>
      <c r="E1279" s="1"/>
      <c r="F1279" s="40"/>
      <c r="G1279" s="1"/>
      <c r="H1279" s="1"/>
      <c r="I1279" s="1"/>
      <c r="J1279" s="1"/>
    </row>
    <row r="1280" spans="1:10">
      <c r="A1280" s="7" t="s">
        <v>2444</v>
      </c>
      <c r="B1280" s="8" t="s">
        <v>2445</v>
      </c>
      <c r="C1280" s="9">
        <v>425</v>
      </c>
      <c r="D1280" s="4" t="s">
        <v>222</v>
      </c>
      <c r="E1280" s="1"/>
      <c r="F1280" s="40"/>
      <c r="G1280" s="1"/>
      <c r="H1280" s="1"/>
      <c r="I1280" s="1"/>
      <c r="J1280" s="1"/>
    </row>
    <row r="1281" spans="1:10">
      <c r="A1281" s="7" t="s">
        <v>2446</v>
      </c>
      <c r="B1281" s="8" t="s">
        <v>2447</v>
      </c>
      <c r="C1281" s="9">
        <v>425</v>
      </c>
      <c r="D1281" s="4" t="s">
        <v>222</v>
      </c>
      <c r="E1281" s="1"/>
      <c r="F1281" s="40"/>
      <c r="G1281" s="1"/>
      <c r="H1281" s="1"/>
      <c r="I1281" s="1"/>
      <c r="J1281" s="1"/>
    </row>
    <row r="1282" spans="1:10">
      <c r="A1282" s="7" t="s">
        <v>2448</v>
      </c>
      <c r="B1282" s="8" t="s">
        <v>2449</v>
      </c>
      <c r="C1282" s="9">
        <v>425</v>
      </c>
      <c r="D1282" s="4" t="s">
        <v>222</v>
      </c>
      <c r="E1282" s="1"/>
      <c r="F1282" s="40"/>
      <c r="G1282" s="1"/>
      <c r="H1282" s="1"/>
      <c r="I1282" s="1"/>
      <c r="J1282" s="1"/>
    </row>
    <row r="1283" spans="1:10">
      <c r="A1283" s="7" t="s">
        <v>2450</v>
      </c>
      <c r="B1283" s="8" t="s">
        <v>2451</v>
      </c>
      <c r="C1283" s="9">
        <v>425</v>
      </c>
      <c r="D1283" s="4" t="s">
        <v>222</v>
      </c>
      <c r="E1283" s="1"/>
      <c r="F1283" s="40"/>
      <c r="G1283" s="1"/>
      <c r="H1283" s="1"/>
      <c r="I1283" s="1"/>
      <c r="J1283" s="1"/>
    </row>
    <row r="1284" spans="1:10">
      <c r="A1284" s="7" t="s">
        <v>2452</v>
      </c>
      <c r="B1284" s="8" t="s">
        <v>2453</v>
      </c>
      <c r="C1284" s="9">
        <v>425</v>
      </c>
      <c r="D1284" s="4" t="s">
        <v>222</v>
      </c>
      <c r="E1284" s="1"/>
      <c r="F1284" s="40"/>
      <c r="G1284" s="1"/>
      <c r="H1284" s="1"/>
      <c r="I1284" s="1"/>
      <c r="J1284" s="1"/>
    </row>
    <row r="1285" spans="1:10">
      <c r="A1285" s="7" t="s">
        <v>2454</v>
      </c>
      <c r="B1285" s="8" t="s">
        <v>2455</v>
      </c>
      <c r="C1285" s="9">
        <v>425</v>
      </c>
      <c r="D1285" s="4" t="s">
        <v>222</v>
      </c>
      <c r="E1285" s="1"/>
      <c r="F1285" s="40"/>
      <c r="G1285" s="1"/>
      <c r="H1285" s="1"/>
      <c r="I1285" s="1"/>
      <c r="J1285" s="1"/>
    </row>
    <row r="1286" spans="1:10">
      <c r="A1286" s="7" t="s">
        <v>2456</v>
      </c>
      <c r="B1286" s="8" t="s">
        <v>2457</v>
      </c>
      <c r="C1286" s="9">
        <v>425</v>
      </c>
      <c r="D1286" s="4" t="s">
        <v>222</v>
      </c>
      <c r="E1286" s="1"/>
      <c r="F1286" s="40"/>
      <c r="G1286" s="1"/>
      <c r="H1286" s="1"/>
      <c r="I1286" s="1"/>
      <c r="J1286" s="1"/>
    </row>
    <row r="1287" spans="1:10">
      <c r="A1287" s="7" t="s">
        <v>2458</v>
      </c>
      <c r="B1287" s="8" t="s">
        <v>2459</v>
      </c>
      <c r="C1287" s="9">
        <v>425</v>
      </c>
      <c r="D1287" s="4" t="s">
        <v>222</v>
      </c>
      <c r="E1287" s="1"/>
      <c r="F1287" s="40"/>
      <c r="G1287" s="1"/>
      <c r="H1287" s="1"/>
      <c r="I1287" s="1"/>
      <c r="J1287" s="1"/>
    </row>
    <row r="1288" spans="1:10">
      <c r="A1288" s="7" t="s">
        <v>2460</v>
      </c>
      <c r="B1288" s="8" t="s">
        <v>2461</v>
      </c>
      <c r="C1288" s="9">
        <v>425</v>
      </c>
      <c r="D1288" s="4" t="s">
        <v>222</v>
      </c>
      <c r="E1288" s="1"/>
      <c r="F1288" s="40"/>
      <c r="G1288" s="1"/>
      <c r="H1288" s="1"/>
      <c r="I1288" s="1"/>
      <c r="J1288" s="1"/>
    </row>
    <row r="1289" spans="1:10">
      <c r="A1289" s="7" t="s">
        <v>2462</v>
      </c>
      <c r="B1289" s="8" t="s">
        <v>2463</v>
      </c>
      <c r="C1289" s="9">
        <v>425</v>
      </c>
      <c r="D1289" s="4" t="s">
        <v>222</v>
      </c>
      <c r="E1289" s="1"/>
      <c r="F1289" s="40"/>
      <c r="G1289" s="1"/>
      <c r="H1289" s="1"/>
      <c r="I1289" s="1"/>
      <c r="J1289" s="1"/>
    </row>
    <row r="1290" spans="1:10">
      <c r="A1290" s="7" t="s">
        <v>2464</v>
      </c>
      <c r="B1290" s="8" t="s">
        <v>2465</v>
      </c>
      <c r="C1290" s="9">
        <v>425</v>
      </c>
      <c r="D1290" s="4" t="s">
        <v>222</v>
      </c>
      <c r="E1290" s="1"/>
      <c r="F1290" s="40"/>
      <c r="G1290" s="1"/>
      <c r="H1290" s="1"/>
      <c r="I1290" s="1"/>
      <c r="J1290" s="1"/>
    </row>
    <row r="1291" spans="1:10">
      <c r="A1291" s="7" t="s">
        <v>2466</v>
      </c>
      <c r="B1291" s="8" t="s">
        <v>2467</v>
      </c>
      <c r="C1291" s="9">
        <v>425</v>
      </c>
      <c r="D1291" s="4" t="s">
        <v>222</v>
      </c>
      <c r="E1291" s="1"/>
      <c r="F1291" s="40"/>
      <c r="G1291" s="1"/>
      <c r="H1291" s="1"/>
      <c r="I1291" s="1"/>
      <c r="J1291" s="1"/>
    </row>
    <row r="1292" spans="1:10">
      <c r="A1292" s="7" t="s">
        <v>2468</v>
      </c>
      <c r="B1292" s="8" t="s">
        <v>2469</v>
      </c>
      <c r="C1292" s="9">
        <v>425</v>
      </c>
      <c r="D1292" s="4" t="s">
        <v>222</v>
      </c>
      <c r="E1292" s="1"/>
      <c r="F1292" s="40"/>
      <c r="G1292" s="1"/>
      <c r="H1292" s="1"/>
      <c r="I1292" s="1"/>
      <c r="J1292" s="1"/>
    </row>
    <row r="1293" spans="1:10">
      <c r="A1293" s="7" t="s">
        <v>2470</v>
      </c>
      <c r="B1293" s="8" t="s">
        <v>2471</v>
      </c>
      <c r="C1293" s="9">
        <v>425</v>
      </c>
      <c r="D1293" s="4" t="s">
        <v>222</v>
      </c>
      <c r="E1293" s="1"/>
      <c r="F1293" s="40"/>
      <c r="G1293" s="1"/>
      <c r="H1293" s="1"/>
      <c r="I1293" s="1"/>
      <c r="J1293" s="1"/>
    </row>
    <row r="1294" spans="1:10">
      <c r="A1294" s="7" t="s">
        <v>2472</v>
      </c>
      <c r="B1294" s="8" t="s">
        <v>2473</v>
      </c>
      <c r="C1294" s="9">
        <v>425</v>
      </c>
      <c r="D1294" s="4" t="s">
        <v>222</v>
      </c>
      <c r="E1294" s="1"/>
      <c r="F1294" s="40"/>
      <c r="G1294" s="1"/>
      <c r="H1294" s="1"/>
      <c r="I1294" s="1"/>
      <c r="J1294" s="1"/>
    </row>
    <row r="1295" spans="1:10">
      <c r="A1295" s="7" t="s">
        <v>2474</v>
      </c>
      <c r="B1295" s="8" t="s">
        <v>2475</v>
      </c>
      <c r="C1295" s="9">
        <v>425</v>
      </c>
      <c r="D1295" s="4" t="s">
        <v>222</v>
      </c>
      <c r="E1295" s="1"/>
      <c r="F1295" s="40"/>
      <c r="G1295" s="1"/>
      <c r="H1295" s="1"/>
      <c r="I1295" s="1"/>
      <c r="J1295" s="1"/>
    </row>
    <row r="1296" spans="1:10">
      <c r="A1296" s="7" t="s">
        <v>2476</v>
      </c>
      <c r="B1296" s="8" t="s">
        <v>2477</v>
      </c>
      <c r="C1296" s="9">
        <v>425</v>
      </c>
      <c r="D1296" s="4" t="s">
        <v>222</v>
      </c>
      <c r="E1296" s="1"/>
      <c r="F1296" s="40"/>
      <c r="G1296" s="1"/>
      <c r="H1296" s="1"/>
      <c r="I1296" s="1"/>
      <c r="J1296" s="1"/>
    </row>
    <row r="1297" spans="1:10">
      <c r="A1297" s="7" t="s">
        <v>2478</v>
      </c>
      <c r="B1297" s="8" t="s">
        <v>2479</v>
      </c>
      <c r="C1297" s="9">
        <v>425</v>
      </c>
      <c r="D1297" s="4" t="s">
        <v>222</v>
      </c>
      <c r="E1297" s="1"/>
      <c r="F1297" s="40"/>
      <c r="G1297" s="1"/>
      <c r="H1297" s="1"/>
      <c r="I1297" s="1"/>
      <c r="J1297" s="1"/>
    </row>
    <row r="1298" spans="1:10">
      <c r="A1298" s="7" t="s">
        <v>2480</v>
      </c>
      <c r="B1298" s="8" t="s">
        <v>2481</v>
      </c>
      <c r="C1298" s="9">
        <v>425</v>
      </c>
      <c r="D1298" s="4" t="s">
        <v>222</v>
      </c>
      <c r="E1298" s="1"/>
      <c r="F1298" s="40"/>
      <c r="G1298" s="1"/>
      <c r="H1298" s="1"/>
      <c r="I1298" s="1"/>
      <c r="J1298" s="1"/>
    </row>
    <row r="1299" spans="1:10">
      <c r="A1299" s="7" t="s">
        <v>2482</v>
      </c>
      <c r="B1299" s="8" t="s">
        <v>2483</v>
      </c>
      <c r="C1299" s="9">
        <v>425</v>
      </c>
      <c r="D1299" s="4" t="s">
        <v>222</v>
      </c>
      <c r="E1299" s="1"/>
      <c r="F1299" s="40"/>
      <c r="G1299" s="1"/>
      <c r="H1299" s="1"/>
      <c r="I1299" s="1"/>
      <c r="J1299" s="1"/>
    </row>
    <row r="1300" spans="1:10">
      <c r="A1300" s="7" t="s">
        <v>2484</v>
      </c>
      <c r="B1300" s="8" t="s">
        <v>2485</v>
      </c>
      <c r="C1300" s="9">
        <v>425</v>
      </c>
      <c r="D1300" s="4" t="s">
        <v>222</v>
      </c>
      <c r="E1300" s="1"/>
      <c r="F1300" s="40"/>
      <c r="G1300" s="1"/>
      <c r="H1300" s="1"/>
      <c r="I1300" s="1"/>
      <c r="J1300" s="1"/>
    </row>
    <row r="1301" spans="1:10">
      <c r="A1301" s="7" t="s">
        <v>2486</v>
      </c>
      <c r="B1301" s="8" t="s">
        <v>2487</v>
      </c>
      <c r="C1301" s="9">
        <v>425</v>
      </c>
      <c r="D1301" s="4" t="s">
        <v>222</v>
      </c>
      <c r="E1301" s="1"/>
      <c r="F1301" s="40"/>
      <c r="G1301" s="1"/>
      <c r="H1301" s="1"/>
      <c r="I1301" s="1"/>
      <c r="J1301" s="1"/>
    </row>
    <row r="1302" spans="1:10">
      <c r="A1302" s="7" t="s">
        <v>2488</v>
      </c>
      <c r="B1302" s="8" t="s">
        <v>2489</v>
      </c>
      <c r="C1302" s="9">
        <v>425</v>
      </c>
      <c r="D1302" s="4" t="s">
        <v>222</v>
      </c>
      <c r="E1302" s="1"/>
      <c r="F1302" s="40"/>
      <c r="G1302" s="1"/>
      <c r="H1302" s="1"/>
      <c r="I1302" s="1"/>
      <c r="J1302" s="1"/>
    </row>
    <row r="1303" spans="1:10">
      <c r="A1303" s="7" t="s">
        <v>2490</v>
      </c>
      <c r="B1303" s="8" t="s">
        <v>2491</v>
      </c>
      <c r="C1303" s="9">
        <v>425</v>
      </c>
      <c r="D1303" s="4" t="s">
        <v>222</v>
      </c>
      <c r="E1303" s="1"/>
      <c r="F1303" s="40"/>
      <c r="G1303" s="1"/>
      <c r="H1303" s="1"/>
      <c r="I1303" s="1"/>
      <c r="J1303" s="1"/>
    </row>
    <row r="1304" spans="1:10">
      <c r="A1304" s="7" t="s">
        <v>2492</v>
      </c>
      <c r="B1304" s="8" t="s">
        <v>2493</v>
      </c>
      <c r="C1304" s="9">
        <v>425</v>
      </c>
      <c r="D1304" s="4" t="s">
        <v>222</v>
      </c>
      <c r="E1304" s="1"/>
      <c r="F1304" s="40"/>
      <c r="G1304" s="1"/>
      <c r="H1304" s="1"/>
      <c r="I1304" s="1"/>
      <c r="J1304" s="1"/>
    </row>
    <row r="1305" spans="1:10">
      <c r="A1305" s="7" t="s">
        <v>2494</v>
      </c>
      <c r="B1305" s="8" t="s">
        <v>2495</v>
      </c>
      <c r="C1305" s="9">
        <v>425</v>
      </c>
      <c r="D1305" s="4" t="s">
        <v>222</v>
      </c>
      <c r="E1305" s="1"/>
      <c r="F1305" s="40"/>
      <c r="G1305" s="1"/>
      <c r="H1305" s="1"/>
      <c r="I1305" s="1"/>
      <c r="J1305" s="1"/>
    </row>
    <row r="1306" spans="1:10">
      <c r="A1306" s="7" t="s">
        <v>2496</v>
      </c>
      <c r="B1306" s="8" t="s">
        <v>2497</v>
      </c>
      <c r="C1306" s="9">
        <v>425</v>
      </c>
      <c r="D1306" s="4" t="s">
        <v>222</v>
      </c>
      <c r="E1306" s="1"/>
      <c r="F1306" s="40"/>
      <c r="G1306" s="1"/>
      <c r="H1306" s="1"/>
      <c r="I1306" s="1"/>
      <c r="J1306" s="1"/>
    </row>
    <row r="1307" spans="1:10">
      <c r="A1307" s="7" t="s">
        <v>2498</v>
      </c>
      <c r="B1307" s="8" t="s">
        <v>2499</v>
      </c>
      <c r="C1307" s="9">
        <v>425</v>
      </c>
      <c r="D1307" s="4" t="s">
        <v>222</v>
      </c>
      <c r="E1307" s="1"/>
      <c r="F1307" s="40"/>
      <c r="G1307" s="1"/>
      <c r="H1307" s="1"/>
      <c r="I1307" s="1"/>
      <c r="J1307" s="1"/>
    </row>
    <row r="1308" spans="1:10">
      <c r="A1308" s="7" t="s">
        <v>2500</v>
      </c>
      <c r="B1308" s="8" t="s">
        <v>2501</v>
      </c>
      <c r="C1308" s="9">
        <v>425</v>
      </c>
      <c r="D1308" s="4" t="s">
        <v>222</v>
      </c>
      <c r="E1308" s="1"/>
      <c r="F1308" s="40"/>
      <c r="G1308" s="1"/>
      <c r="H1308" s="1"/>
      <c r="I1308" s="1"/>
      <c r="J1308" s="1"/>
    </row>
    <row r="1309" spans="1:10">
      <c r="A1309" s="7" t="s">
        <v>2502</v>
      </c>
      <c r="B1309" s="8" t="s">
        <v>2503</v>
      </c>
      <c r="C1309" s="9">
        <v>425</v>
      </c>
      <c r="D1309" s="4" t="s">
        <v>222</v>
      </c>
      <c r="E1309" s="1"/>
      <c r="F1309" s="40"/>
      <c r="G1309" s="1"/>
      <c r="H1309" s="1"/>
      <c r="I1309" s="1"/>
      <c r="J1309" s="1"/>
    </row>
    <row r="1310" spans="1:10">
      <c r="A1310" s="7" t="s">
        <v>2504</v>
      </c>
      <c r="B1310" s="8" t="s">
        <v>2505</v>
      </c>
      <c r="C1310" s="9">
        <v>425</v>
      </c>
      <c r="D1310" s="4" t="s">
        <v>222</v>
      </c>
      <c r="E1310" s="1"/>
      <c r="F1310" s="40"/>
      <c r="G1310" s="1"/>
      <c r="H1310" s="1"/>
      <c r="I1310" s="1"/>
      <c r="J1310" s="1"/>
    </row>
    <row r="1311" spans="1:10">
      <c r="A1311" s="7" t="s">
        <v>2506</v>
      </c>
      <c r="B1311" s="8" t="s">
        <v>2507</v>
      </c>
      <c r="C1311" s="9">
        <v>425</v>
      </c>
      <c r="D1311" s="4" t="s">
        <v>222</v>
      </c>
      <c r="E1311" s="1"/>
      <c r="F1311" s="40"/>
      <c r="G1311" s="1"/>
      <c r="H1311" s="1"/>
      <c r="I1311" s="1"/>
      <c r="J1311" s="1"/>
    </row>
    <row r="1312" spans="1:10">
      <c r="A1312" s="7" t="s">
        <v>2508</v>
      </c>
      <c r="B1312" s="8" t="s">
        <v>2509</v>
      </c>
      <c r="C1312" s="9">
        <v>425</v>
      </c>
      <c r="D1312" s="4" t="s">
        <v>222</v>
      </c>
      <c r="E1312" s="1"/>
      <c r="F1312" s="40"/>
      <c r="G1312" s="1"/>
      <c r="H1312" s="1"/>
      <c r="I1312" s="1"/>
      <c r="J1312" s="1"/>
    </row>
    <row r="1313" spans="1:10">
      <c r="A1313" s="7" t="s">
        <v>2510</v>
      </c>
      <c r="B1313" s="8" t="s">
        <v>2511</v>
      </c>
      <c r="C1313" s="9">
        <v>425</v>
      </c>
      <c r="D1313" s="4" t="s">
        <v>222</v>
      </c>
      <c r="E1313" s="1"/>
      <c r="F1313" s="40"/>
      <c r="G1313" s="1"/>
      <c r="H1313" s="1"/>
      <c r="I1313" s="1"/>
      <c r="J1313" s="1"/>
    </row>
    <row r="1314" spans="1:10">
      <c r="A1314" s="7" t="s">
        <v>2512</v>
      </c>
      <c r="B1314" s="8" t="s">
        <v>2513</v>
      </c>
      <c r="C1314" s="9">
        <v>425</v>
      </c>
      <c r="D1314" s="4" t="s">
        <v>222</v>
      </c>
      <c r="E1314" s="1"/>
      <c r="F1314" s="40"/>
      <c r="G1314" s="1"/>
      <c r="H1314" s="1"/>
      <c r="I1314" s="1"/>
      <c r="J1314" s="1"/>
    </row>
    <row r="1315" spans="1:10">
      <c r="A1315" s="7" t="s">
        <v>2514</v>
      </c>
      <c r="B1315" s="8" t="s">
        <v>2515</v>
      </c>
      <c r="C1315" s="9">
        <v>425</v>
      </c>
      <c r="D1315" s="4" t="s">
        <v>222</v>
      </c>
      <c r="E1315" s="1"/>
      <c r="F1315" s="40"/>
      <c r="G1315" s="1"/>
      <c r="H1315" s="1"/>
      <c r="I1315" s="1"/>
      <c r="J1315" s="1"/>
    </row>
    <row r="1316" spans="1:10">
      <c r="A1316" s="7" t="s">
        <v>2516</v>
      </c>
      <c r="B1316" s="8" t="s">
        <v>2517</v>
      </c>
      <c r="C1316" s="9">
        <v>425</v>
      </c>
      <c r="D1316" s="4" t="s">
        <v>222</v>
      </c>
      <c r="E1316" s="1"/>
      <c r="F1316" s="40"/>
      <c r="G1316" s="1"/>
      <c r="H1316" s="1"/>
      <c r="I1316" s="1"/>
      <c r="J1316" s="1"/>
    </row>
    <row r="1317" spans="1:10">
      <c r="A1317" s="7" t="s">
        <v>2518</v>
      </c>
      <c r="B1317" s="8" t="s">
        <v>2519</v>
      </c>
      <c r="C1317" s="9">
        <v>425</v>
      </c>
      <c r="D1317" s="4" t="s">
        <v>222</v>
      </c>
      <c r="E1317" s="1"/>
      <c r="F1317" s="40"/>
      <c r="G1317" s="1"/>
      <c r="H1317" s="1"/>
      <c r="I1317" s="1"/>
      <c r="J1317" s="1"/>
    </row>
    <row r="1318" spans="1:10">
      <c r="A1318" s="7" t="s">
        <v>2520</v>
      </c>
      <c r="B1318" s="8" t="s">
        <v>2521</v>
      </c>
      <c r="C1318" s="9">
        <v>425</v>
      </c>
      <c r="D1318" s="4" t="s">
        <v>222</v>
      </c>
      <c r="E1318" s="1"/>
      <c r="F1318" s="40"/>
      <c r="G1318" s="1"/>
      <c r="H1318" s="1"/>
      <c r="I1318" s="1"/>
      <c r="J1318" s="1"/>
    </row>
    <row r="1319" spans="1:10">
      <c r="A1319" s="7" t="s">
        <v>2522</v>
      </c>
      <c r="B1319" s="8" t="s">
        <v>2523</v>
      </c>
      <c r="C1319" s="9">
        <v>425</v>
      </c>
      <c r="D1319" s="4" t="s">
        <v>222</v>
      </c>
      <c r="E1319" s="1"/>
      <c r="F1319" s="40"/>
      <c r="G1319" s="1"/>
      <c r="H1319" s="1"/>
      <c r="I1319" s="1"/>
      <c r="J1319" s="1"/>
    </row>
    <row r="1320" spans="1:10">
      <c r="A1320" s="7" t="s">
        <v>2524</v>
      </c>
      <c r="B1320" s="8" t="s">
        <v>2525</v>
      </c>
      <c r="C1320" s="9">
        <v>425</v>
      </c>
      <c r="D1320" s="4" t="s">
        <v>222</v>
      </c>
      <c r="E1320" s="1"/>
      <c r="F1320" s="40"/>
      <c r="G1320" s="1"/>
      <c r="H1320" s="1"/>
      <c r="I1320" s="1"/>
      <c r="J1320" s="1"/>
    </row>
    <row r="1321" spans="1:10">
      <c r="A1321" s="7" t="s">
        <v>2526</v>
      </c>
      <c r="B1321" s="8" t="s">
        <v>2527</v>
      </c>
      <c r="C1321" s="9">
        <v>425</v>
      </c>
      <c r="D1321" s="4" t="s">
        <v>222</v>
      </c>
      <c r="E1321" s="1"/>
      <c r="F1321" s="40"/>
      <c r="G1321" s="1"/>
      <c r="H1321" s="1"/>
      <c r="I1321" s="1"/>
      <c r="J1321" s="1"/>
    </row>
    <row r="1322" spans="1:10">
      <c r="A1322" s="7" t="s">
        <v>2528</v>
      </c>
      <c r="B1322" s="8" t="s">
        <v>2529</v>
      </c>
      <c r="C1322" s="9">
        <v>425</v>
      </c>
      <c r="D1322" s="4" t="s">
        <v>222</v>
      </c>
      <c r="E1322" s="1"/>
      <c r="F1322" s="40"/>
      <c r="G1322" s="1"/>
      <c r="H1322" s="1"/>
      <c r="I1322" s="1"/>
      <c r="J1322" s="1"/>
    </row>
    <row r="1323" spans="1:10">
      <c r="A1323" s="7" t="s">
        <v>2530</v>
      </c>
      <c r="B1323" s="8" t="s">
        <v>2531</v>
      </c>
      <c r="C1323" s="9">
        <v>425</v>
      </c>
      <c r="D1323" s="4" t="s">
        <v>222</v>
      </c>
      <c r="E1323" s="1"/>
      <c r="F1323" s="40"/>
      <c r="G1323" s="1"/>
      <c r="H1323" s="1"/>
      <c r="I1323" s="1"/>
      <c r="J1323" s="1"/>
    </row>
    <row r="1324" spans="1:10">
      <c r="A1324" s="7" t="s">
        <v>2532</v>
      </c>
      <c r="B1324" s="8" t="s">
        <v>2533</v>
      </c>
      <c r="C1324" s="9">
        <v>425</v>
      </c>
      <c r="D1324" s="4" t="s">
        <v>222</v>
      </c>
      <c r="E1324" s="1"/>
      <c r="F1324" s="40"/>
      <c r="G1324" s="1"/>
      <c r="H1324" s="1"/>
      <c r="I1324" s="1"/>
      <c r="J1324" s="1"/>
    </row>
    <row r="1325" spans="1:10">
      <c r="A1325" s="7" t="s">
        <v>2534</v>
      </c>
      <c r="B1325" s="8" t="s">
        <v>2535</v>
      </c>
      <c r="C1325" s="9">
        <v>425</v>
      </c>
      <c r="D1325" s="4" t="s">
        <v>222</v>
      </c>
      <c r="E1325" s="1"/>
      <c r="F1325" s="40"/>
      <c r="G1325" s="1"/>
      <c r="H1325" s="1"/>
      <c r="I1325" s="1"/>
      <c r="J1325" s="1"/>
    </row>
    <row r="1326" spans="1:10">
      <c r="A1326" s="7" t="s">
        <v>2536</v>
      </c>
      <c r="B1326" s="8" t="s">
        <v>2537</v>
      </c>
      <c r="C1326" s="9">
        <v>425</v>
      </c>
      <c r="D1326" s="4" t="s">
        <v>222</v>
      </c>
      <c r="E1326" s="1"/>
      <c r="F1326" s="40"/>
      <c r="G1326" s="1"/>
      <c r="H1326" s="1"/>
      <c r="I1326" s="1"/>
      <c r="J1326" s="1"/>
    </row>
    <row r="1327" spans="1:10">
      <c r="A1327" s="7" t="s">
        <v>2538</v>
      </c>
      <c r="B1327" s="8" t="s">
        <v>2539</v>
      </c>
      <c r="C1327" s="9">
        <v>425</v>
      </c>
      <c r="D1327" s="4" t="s">
        <v>222</v>
      </c>
      <c r="E1327" s="1"/>
      <c r="F1327" s="40"/>
      <c r="G1327" s="1"/>
      <c r="H1327" s="1"/>
      <c r="I1327" s="1"/>
      <c r="J1327" s="1"/>
    </row>
    <row r="1328" spans="1:10" ht="24">
      <c r="A1328" s="7" t="s">
        <v>2540</v>
      </c>
      <c r="B1328" s="8" t="s">
        <v>2541</v>
      </c>
      <c r="C1328" s="9">
        <v>940</v>
      </c>
      <c r="D1328" s="4" t="s">
        <v>222</v>
      </c>
      <c r="E1328" s="1"/>
      <c r="F1328" s="40"/>
      <c r="G1328" s="1"/>
      <c r="H1328" s="1"/>
      <c r="I1328" s="1"/>
      <c r="J1328" s="1"/>
    </row>
    <row r="1329" spans="1:10" ht="24">
      <c r="A1329" s="7" t="s">
        <v>2542</v>
      </c>
      <c r="B1329" s="8" t="s">
        <v>2543</v>
      </c>
      <c r="C1329" s="9">
        <v>940</v>
      </c>
      <c r="D1329" s="4" t="s">
        <v>222</v>
      </c>
      <c r="E1329" s="1"/>
      <c r="F1329" s="40"/>
      <c r="G1329" s="1"/>
      <c r="H1329" s="1"/>
      <c r="I1329" s="1"/>
      <c r="J1329" s="1"/>
    </row>
    <row r="1330" spans="1:10" ht="24">
      <c r="A1330" s="7" t="s">
        <v>2544</v>
      </c>
      <c r="B1330" s="8" t="s">
        <v>2545</v>
      </c>
      <c r="C1330" s="9">
        <v>940</v>
      </c>
      <c r="D1330" s="4" t="s">
        <v>222</v>
      </c>
      <c r="E1330" s="1"/>
      <c r="F1330" s="40"/>
      <c r="G1330" s="1"/>
      <c r="H1330" s="1"/>
      <c r="I1330" s="1"/>
      <c r="J1330" s="1"/>
    </row>
    <row r="1331" spans="1:10" ht="24">
      <c r="A1331" s="7" t="s">
        <v>2546</v>
      </c>
      <c r="B1331" s="8" t="s">
        <v>2547</v>
      </c>
      <c r="C1331" s="9">
        <v>940</v>
      </c>
      <c r="D1331" s="4" t="s">
        <v>222</v>
      </c>
      <c r="E1331" s="1"/>
      <c r="F1331" s="40"/>
      <c r="G1331" s="1"/>
      <c r="H1331" s="1"/>
      <c r="I1331" s="1"/>
      <c r="J1331" s="1"/>
    </row>
    <row r="1332" spans="1:10" ht="48">
      <c r="A1332" s="7" t="s">
        <v>2548</v>
      </c>
      <c r="B1332" s="8" t="s">
        <v>2549</v>
      </c>
      <c r="C1332" s="9">
        <v>940</v>
      </c>
      <c r="D1332" s="4" t="s">
        <v>222</v>
      </c>
      <c r="E1332" s="1"/>
      <c r="F1332" s="40"/>
      <c r="G1332" s="1"/>
      <c r="H1332" s="1"/>
      <c r="I1332" s="1"/>
      <c r="J1332" s="1"/>
    </row>
    <row r="1333" spans="1:10" ht="24">
      <c r="A1333" s="7" t="s">
        <v>2550</v>
      </c>
      <c r="B1333" s="8" t="s">
        <v>2551</v>
      </c>
      <c r="C1333" s="9">
        <v>940</v>
      </c>
      <c r="D1333" s="4" t="s">
        <v>222</v>
      </c>
      <c r="E1333" s="1"/>
      <c r="F1333" s="40"/>
      <c r="G1333" s="1"/>
      <c r="H1333" s="1"/>
      <c r="I1333" s="1"/>
      <c r="J1333" s="1"/>
    </row>
    <row r="1334" spans="1:10" ht="24">
      <c r="A1334" s="7" t="s">
        <v>2552</v>
      </c>
      <c r="B1334" s="8" t="s">
        <v>2553</v>
      </c>
      <c r="C1334" s="9">
        <v>940</v>
      </c>
      <c r="D1334" s="4" t="s">
        <v>222</v>
      </c>
      <c r="E1334" s="1"/>
      <c r="F1334" s="40"/>
      <c r="G1334" s="1"/>
      <c r="H1334" s="1"/>
      <c r="I1334" s="1"/>
      <c r="J1334" s="1"/>
    </row>
    <row r="1335" spans="1:10" ht="24">
      <c r="A1335" s="7" t="s">
        <v>2554</v>
      </c>
      <c r="B1335" s="8" t="s">
        <v>2555</v>
      </c>
      <c r="C1335" s="9">
        <v>940</v>
      </c>
      <c r="D1335" s="4" t="s">
        <v>222</v>
      </c>
      <c r="E1335" s="1"/>
      <c r="F1335" s="40"/>
      <c r="G1335" s="1"/>
      <c r="H1335" s="1"/>
      <c r="I1335" s="1"/>
      <c r="J1335" s="1"/>
    </row>
    <row r="1336" spans="1:10" ht="24">
      <c r="A1336" s="7" t="s">
        <v>2556</v>
      </c>
      <c r="B1336" s="8" t="s">
        <v>2557</v>
      </c>
      <c r="C1336" s="9">
        <v>940</v>
      </c>
      <c r="D1336" s="4" t="s">
        <v>222</v>
      </c>
      <c r="E1336" s="1"/>
      <c r="F1336" s="40"/>
      <c r="G1336" s="1"/>
      <c r="H1336" s="1"/>
      <c r="I1336" s="1"/>
      <c r="J1336" s="1"/>
    </row>
    <row r="1337" spans="1:10" ht="36">
      <c r="A1337" s="7" t="s">
        <v>2558</v>
      </c>
      <c r="B1337" s="8" t="s">
        <v>2559</v>
      </c>
      <c r="C1337" s="9">
        <v>940</v>
      </c>
      <c r="D1337" s="4" t="s">
        <v>222</v>
      </c>
      <c r="E1337" s="1"/>
      <c r="F1337" s="40"/>
      <c r="G1337" s="1"/>
      <c r="H1337" s="1"/>
      <c r="I1337" s="1"/>
      <c r="J1337" s="1"/>
    </row>
    <row r="1338" spans="1:10" ht="36">
      <c r="A1338" s="7" t="s">
        <v>2560</v>
      </c>
      <c r="B1338" s="8" t="s">
        <v>2561</v>
      </c>
      <c r="C1338" s="9">
        <v>940</v>
      </c>
      <c r="D1338" s="4" t="s">
        <v>222</v>
      </c>
      <c r="E1338" s="1"/>
      <c r="F1338" s="40"/>
      <c r="G1338" s="1"/>
      <c r="H1338" s="1"/>
      <c r="I1338" s="1"/>
      <c r="J1338" s="1"/>
    </row>
    <row r="1339" spans="1:10" ht="24">
      <c r="A1339" s="7" t="s">
        <v>2562</v>
      </c>
      <c r="B1339" s="8" t="s">
        <v>2563</v>
      </c>
      <c r="C1339" s="9">
        <v>940</v>
      </c>
      <c r="D1339" s="4" t="s">
        <v>222</v>
      </c>
      <c r="E1339" s="1"/>
      <c r="F1339" s="40"/>
      <c r="G1339" s="1"/>
      <c r="H1339" s="1"/>
      <c r="I1339" s="1"/>
      <c r="J1339" s="1"/>
    </row>
    <row r="1340" spans="1:10" ht="24">
      <c r="A1340" s="7" t="s">
        <v>2564</v>
      </c>
      <c r="B1340" s="8" t="s">
        <v>2565</v>
      </c>
      <c r="C1340" s="9">
        <v>940</v>
      </c>
      <c r="D1340" s="4" t="s">
        <v>222</v>
      </c>
      <c r="E1340" s="1"/>
      <c r="F1340" s="40"/>
      <c r="G1340" s="1"/>
      <c r="H1340" s="1"/>
      <c r="I1340" s="1"/>
      <c r="J1340" s="1"/>
    </row>
    <row r="1341" spans="1:10" ht="24">
      <c r="A1341" s="7" t="s">
        <v>2566</v>
      </c>
      <c r="B1341" s="8" t="s">
        <v>2567</v>
      </c>
      <c r="C1341" s="9">
        <v>940</v>
      </c>
      <c r="D1341" s="4" t="s">
        <v>222</v>
      </c>
      <c r="E1341" s="1"/>
      <c r="F1341" s="40"/>
      <c r="G1341" s="1"/>
      <c r="H1341" s="1"/>
      <c r="I1341" s="1"/>
      <c r="J1341" s="1"/>
    </row>
    <row r="1342" spans="1:10" ht="24">
      <c r="A1342" s="7" t="s">
        <v>2568</v>
      </c>
      <c r="B1342" s="8" t="s">
        <v>2569</v>
      </c>
      <c r="C1342" s="9">
        <v>940</v>
      </c>
      <c r="D1342" s="4" t="s">
        <v>222</v>
      </c>
      <c r="E1342" s="1"/>
      <c r="F1342" s="40"/>
      <c r="G1342" s="1"/>
      <c r="H1342" s="1"/>
      <c r="I1342" s="1"/>
      <c r="J1342" s="1"/>
    </row>
    <row r="1343" spans="1:10" ht="24">
      <c r="A1343" s="7" t="s">
        <v>2570</v>
      </c>
      <c r="B1343" s="8" t="s">
        <v>2571</v>
      </c>
      <c r="C1343" s="9">
        <v>940</v>
      </c>
      <c r="D1343" s="4" t="s">
        <v>222</v>
      </c>
      <c r="E1343" s="1"/>
      <c r="F1343" s="40"/>
      <c r="G1343" s="1"/>
      <c r="H1343" s="1"/>
      <c r="I1343" s="1"/>
      <c r="J1343" s="1"/>
    </row>
    <row r="1344" spans="1:10" ht="24">
      <c r="A1344" s="7" t="s">
        <v>2572</v>
      </c>
      <c r="B1344" s="8" t="s">
        <v>2573</v>
      </c>
      <c r="C1344" s="9">
        <v>940</v>
      </c>
      <c r="D1344" s="4" t="s">
        <v>222</v>
      </c>
      <c r="E1344" s="1"/>
      <c r="F1344" s="40"/>
      <c r="G1344" s="1"/>
      <c r="H1344" s="1"/>
      <c r="I1344" s="1"/>
      <c r="J1344" s="1"/>
    </row>
    <row r="1345" spans="1:10" ht="24">
      <c r="A1345" s="7" t="s">
        <v>2574</v>
      </c>
      <c r="B1345" s="8" t="s">
        <v>2575</v>
      </c>
      <c r="C1345" s="9">
        <v>940</v>
      </c>
      <c r="D1345" s="4" t="s">
        <v>222</v>
      </c>
      <c r="E1345" s="1"/>
      <c r="F1345" s="40"/>
      <c r="G1345" s="1"/>
      <c r="H1345" s="1"/>
      <c r="I1345" s="1"/>
      <c r="J1345" s="1"/>
    </row>
    <row r="1346" spans="1:10" ht="24">
      <c r="A1346" s="7" t="s">
        <v>2576</v>
      </c>
      <c r="B1346" s="8" t="s">
        <v>2577</v>
      </c>
      <c r="C1346" s="9">
        <v>940</v>
      </c>
      <c r="D1346" s="4" t="s">
        <v>222</v>
      </c>
      <c r="E1346" s="1"/>
      <c r="F1346" s="40"/>
      <c r="G1346" s="1"/>
      <c r="H1346" s="1"/>
      <c r="I1346" s="1"/>
      <c r="J1346" s="1"/>
    </row>
    <row r="1347" spans="1:10" ht="24">
      <c r="A1347" s="7" t="s">
        <v>2578</v>
      </c>
      <c r="B1347" s="8" t="s">
        <v>2579</v>
      </c>
      <c r="C1347" s="9">
        <v>940</v>
      </c>
      <c r="D1347" s="4" t="s">
        <v>222</v>
      </c>
      <c r="E1347" s="1"/>
      <c r="F1347" s="40"/>
      <c r="G1347" s="1"/>
      <c r="H1347" s="1"/>
      <c r="I1347" s="1"/>
      <c r="J1347" s="1"/>
    </row>
    <row r="1348" spans="1:10" ht="24">
      <c r="A1348" s="7" t="s">
        <v>2580</v>
      </c>
      <c r="B1348" s="8" t="s">
        <v>2581</v>
      </c>
      <c r="C1348" s="9">
        <v>940</v>
      </c>
      <c r="D1348" s="4" t="s">
        <v>222</v>
      </c>
      <c r="E1348" s="1"/>
      <c r="F1348" s="40"/>
      <c r="G1348" s="1"/>
      <c r="H1348" s="1"/>
      <c r="I1348" s="1"/>
      <c r="J1348" s="1"/>
    </row>
    <row r="1349" spans="1:10" ht="24">
      <c r="A1349" s="7" t="s">
        <v>2582</v>
      </c>
      <c r="B1349" s="8" t="s">
        <v>2583</v>
      </c>
      <c r="C1349" s="9">
        <v>940</v>
      </c>
      <c r="D1349" s="4" t="s">
        <v>222</v>
      </c>
      <c r="E1349" s="1"/>
      <c r="F1349" s="40"/>
      <c r="G1349" s="1"/>
      <c r="H1349" s="1"/>
      <c r="I1349" s="1"/>
      <c r="J1349" s="1"/>
    </row>
    <row r="1350" spans="1:10" ht="24">
      <c r="A1350" s="7" t="s">
        <v>2584</v>
      </c>
      <c r="B1350" s="8" t="s">
        <v>2585</v>
      </c>
      <c r="C1350" s="9">
        <v>940</v>
      </c>
      <c r="D1350" s="4" t="s">
        <v>222</v>
      </c>
      <c r="E1350" s="1"/>
      <c r="F1350" s="40"/>
      <c r="G1350" s="1"/>
      <c r="H1350" s="1"/>
      <c r="I1350" s="1"/>
      <c r="J1350" s="1"/>
    </row>
    <row r="1351" spans="1:10" ht="36">
      <c r="A1351" s="7" t="s">
        <v>2586</v>
      </c>
      <c r="B1351" s="8" t="s">
        <v>2587</v>
      </c>
      <c r="C1351" s="9">
        <v>940</v>
      </c>
      <c r="D1351" s="4" t="s">
        <v>222</v>
      </c>
      <c r="E1351" s="1"/>
      <c r="F1351" s="40"/>
      <c r="G1351" s="1"/>
      <c r="H1351" s="1"/>
      <c r="I1351" s="1"/>
      <c r="J1351" s="1"/>
    </row>
    <row r="1352" spans="1:10" ht="24">
      <c r="A1352" s="7" t="s">
        <v>2588</v>
      </c>
      <c r="B1352" s="8" t="s">
        <v>2589</v>
      </c>
      <c r="C1352" s="9">
        <v>940</v>
      </c>
      <c r="D1352" s="4" t="s">
        <v>222</v>
      </c>
      <c r="E1352" s="1"/>
      <c r="F1352" s="40"/>
      <c r="G1352" s="1"/>
      <c r="H1352" s="1"/>
      <c r="I1352" s="1"/>
      <c r="J1352" s="1"/>
    </row>
    <row r="1353" spans="1:10" ht="36">
      <c r="A1353" s="7" t="s">
        <v>2590</v>
      </c>
      <c r="B1353" s="8" t="s">
        <v>2591</v>
      </c>
      <c r="C1353" s="9">
        <v>940</v>
      </c>
      <c r="D1353" s="4" t="s">
        <v>222</v>
      </c>
      <c r="E1353" s="1"/>
      <c r="F1353" s="40"/>
      <c r="G1353" s="1"/>
      <c r="H1353" s="1"/>
      <c r="I1353" s="1"/>
      <c r="J1353" s="1"/>
    </row>
    <row r="1354" spans="1:10" ht="36">
      <c r="A1354" s="7" t="s">
        <v>2592</v>
      </c>
      <c r="B1354" s="8" t="s">
        <v>2593</v>
      </c>
      <c r="C1354" s="9">
        <v>940</v>
      </c>
      <c r="D1354" s="4" t="s">
        <v>222</v>
      </c>
      <c r="E1354" s="1"/>
      <c r="F1354" s="40"/>
      <c r="G1354" s="1"/>
      <c r="H1354" s="1"/>
      <c r="I1354" s="1"/>
      <c r="J1354" s="1"/>
    </row>
    <row r="1355" spans="1:10" ht="48">
      <c r="A1355" s="7" t="s">
        <v>2594</v>
      </c>
      <c r="B1355" s="8" t="s">
        <v>2595</v>
      </c>
      <c r="C1355" s="9">
        <v>940</v>
      </c>
      <c r="D1355" s="4" t="s">
        <v>222</v>
      </c>
      <c r="E1355" s="1"/>
      <c r="F1355" s="40"/>
      <c r="G1355" s="1"/>
      <c r="H1355" s="1"/>
      <c r="I1355" s="1"/>
      <c r="J1355" s="1"/>
    </row>
    <row r="1356" spans="1:10" ht="36">
      <c r="A1356" s="7" t="s">
        <v>2596</v>
      </c>
      <c r="B1356" s="8" t="s">
        <v>2597</v>
      </c>
      <c r="C1356" s="9">
        <v>940</v>
      </c>
      <c r="D1356" s="4" t="s">
        <v>222</v>
      </c>
      <c r="E1356" s="1"/>
      <c r="F1356" s="40"/>
      <c r="G1356" s="1"/>
      <c r="H1356" s="1"/>
      <c r="I1356" s="1"/>
      <c r="J1356" s="1"/>
    </row>
    <row r="1357" spans="1:10" ht="36">
      <c r="A1357" s="7" t="s">
        <v>2598</v>
      </c>
      <c r="B1357" s="8" t="s">
        <v>2599</v>
      </c>
      <c r="C1357" s="9">
        <v>940</v>
      </c>
      <c r="D1357" s="4" t="s">
        <v>222</v>
      </c>
      <c r="E1357" s="1"/>
      <c r="F1357" s="40"/>
      <c r="G1357" s="1"/>
      <c r="H1357" s="1"/>
      <c r="I1357" s="1"/>
      <c r="J1357" s="1"/>
    </row>
    <row r="1358" spans="1:10" ht="36">
      <c r="A1358" s="7" t="s">
        <v>2600</v>
      </c>
      <c r="B1358" s="8" t="s">
        <v>2601</v>
      </c>
      <c r="C1358" s="9">
        <v>940</v>
      </c>
      <c r="D1358" s="4" t="s">
        <v>222</v>
      </c>
      <c r="E1358" s="1"/>
      <c r="F1358" s="40"/>
      <c r="G1358" s="1"/>
      <c r="H1358" s="1"/>
      <c r="I1358" s="1"/>
      <c r="J1358" s="1"/>
    </row>
    <row r="1359" spans="1:10" ht="24">
      <c r="A1359" s="7" t="s">
        <v>2602</v>
      </c>
      <c r="B1359" s="8" t="s">
        <v>2603</v>
      </c>
      <c r="C1359" s="9">
        <v>940</v>
      </c>
      <c r="D1359" s="4" t="s">
        <v>222</v>
      </c>
      <c r="E1359" s="1"/>
      <c r="F1359" s="40"/>
      <c r="G1359" s="1"/>
      <c r="H1359" s="1"/>
      <c r="I1359" s="1"/>
      <c r="J1359" s="1"/>
    </row>
    <row r="1360" spans="1:10" ht="24">
      <c r="A1360" s="7" t="s">
        <v>2604</v>
      </c>
      <c r="B1360" s="8" t="s">
        <v>2605</v>
      </c>
      <c r="C1360" s="9">
        <v>940</v>
      </c>
      <c r="D1360" s="4" t="s">
        <v>222</v>
      </c>
      <c r="E1360" s="1"/>
      <c r="F1360" s="40"/>
      <c r="G1360" s="1"/>
      <c r="H1360" s="1"/>
      <c r="I1360" s="1"/>
      <c r="J1360" s="1"/>
    </row>
    <row r="1361" spans="1:10" ht="36">
      <c r="A1361" s="7" t="s">
        <v>2606</v>
      </c>
      <c r="B1361" s="8" t="s">
        <v>2607</v>
      </c>
      <c r="C1361" s="9">
        <v>940</v>
      </c>
      <c r="D1361" s="4" t="s">
        <v>222</v>
      </c>
      <c r="E1361" s="1"/>
      <c r="F1361" s="40"/>
      <c r="G1361" s="1"/>
      <c r="H1361" s="1"/>
      <c r="I1361" s="1"/>
      <c r="J1361" s="1"/>
    </row>
    <row r="1362" spans="1:10" ht="36">
      <c r="A1362" s="7" t="s">
        <v>2608</v>
      </c>
      <c r="B1362" s="8" t="s">
        <v>2609</v>
      </c>
      <c r="C1362" s="9">
        <v>940</v>
      </c>
      <c r="D1362" s="4" t="s">
        <v>222</v>
      </c>
      <c r="E1362" s="1"/>
      <c r="F1362" s="40"/>
      <c r="G1362" s="1"/>
      <c r="H1362" s="1"/>
      <c r="I1362" s="1"/>
      <c r="J1362" s="1"/>
    </row>
    <row r="1363" spans="1:10" ht="24">
      <c r="A1363" s="7" t="s">
        <v>2610</v>
      </c>
      <c r="B1363" s="8" t="s">
        <v>2611</v>
      </c>
      <c r="C1363" s="9">
        <v>940</v>
      </c>
      <c r="D1363" s="4" t="s">
        <v>222</v>
      </c>
      <c r="E1363" s="1"/>
      <c r="F1363" s="40"/>
      <c r="G1363" s="1"/>
      <c r="H1363" s="1"/>
      <c r="I1363" s="1"/>
      <c r="J1363" s="1"/>
    </row>
    <row r="1364" spans="1:10" ht="24">
      <c r="A1364" s="7" t="s">
        <v>2612</v>
      </c>
      <c r="B1364" s="8" t="s">
        <v>2613</v>
      </c>
      <c r="C1364" s="9">
        <v>940</v>
      </c>
      <c r="D1364" s="4" t="s">
        <v>222</v>
      </c>
      <c r="E1364" s="1"/>
      <c r="F1364" s="40"/>
      <c r="G1364" s="1"/>
      <c r="H1364" s="1"/>
      <c r="I1364" s="1"/>
      <c r="J1364" s="1"/>
    </row>
    <row r="1365" spans="1:10" ht="24">
      <c r="A1365" s="7" t="s">
        <v>2614</v>
      </c>
      <c r="B1365" s="8" t="s">
        <v>2615</v>
      </c>
      <c r="C1365" s="9">
        <v>940</v>
      </c>
      <c r="D1365" s="4" t="s">
        <v>222</v>
      </c>
      <c r="E1365" s="1"/>
      <c r="F1365" s="40"/>
      <c r="G1365" s="1"/>
      <c r="H1365" s="1"/>
      <c r="I1365" s="1"/>
      <c r="J1365" s="1"/>
    </row>
    <row r="1366" spans="1:10" ht="24">
      <c r="A1366" s="7" t="s">
        <v>2616</v>
      </c>
      <c r="B1366" s="8" t="s">
        <v>2617</v>
      </c>
      <c r="C1366" s="9">
        <v>940</v>
      </c>
      <c r="D1366" s="4" t="s">
        <v>222</v>
      </c>
      <c r="E1366" s="1"/>
      <c r="F1366" s="40"/>
      <c r="G1366" s="1"/>
      <c r="H1366" s="1"/>
      <c r="I1366" s="1"/>
      <c r="J1366" s="1"/>
    </row>
    <row r="1367" spans="1:10" ht="24">
      <c r="A1367" s="7" t="s">
        <v>2618</v>
      </c>
      <c r="B1367" s="8" t="s">
        <v>2619</v>
      </c>
      <c r="C1367" s="9">
        <v>940</v>
      </c>
      <c r="D1367" s="4" t="s">
        <v>222</v>
      </c>
      <c r="E1367" s="1"/>
      <c r="F1367" s="40"/>
      <c r="G1367" s="1"/>
      <c r="H1367" s="1"/>
      <c r="I1367" s="1"/>
      <c r="J1367" s="1"/>
    </row>
    <row r="1368" spans="1:10" ht="24">
      <c r="A1368" s="7" t="s">
        <v>2620</v>
      </c>
      <c r="B1368" s="8" t="s">
        <v>2621</v>
      </c>
      <c r="C1368" s="9">
        <v>940</v>
      </c>
      <c r="D1368" s="4" t="s">
        <v>222</v>
      </c>
      <c r="E1368" s="1"/>
      <c r="F1368" s="40"/>
      <c r="G1368" s="1"/>
      <c r="H1368" s="1"/>
      <c r="I1368" s="1"/>
      <c r="J1368" s="1"/>
    </row>
    <row r="1369" spans="1:10" ht="36">
      <c r="A1369" s="7" t="s">
        <v>2622</v>
      </c>
      <c r="B1369" s="8" t="s">
        <v>2623</v>
      </c>
      <c r="C1369" s="9">
        <v>940</v>
      </c>
      <c r="D1369" s="4" t="s">
        <v>222</v>
      </c>
      <c r="E1369" s="1"/>
      <c r="F1369" s="40"/>
      <c r="G1369" s="1"/>
      <c r="H1369" s="1"/>
      <c r="I1369" s="1"/>
      <c r="J1369" s="1"/>
    </row>
    <row r="1370" spans="1:10" ht="48">
      <c r="A1370" s="7" t="s">
        <v>2624</v>
      </c>
      <c r="B1370" s="8" t="s">
        <v>2625</v>
      </c>
      <c r="C1370" s="9">
        <v>940</v>
      </c>
      <c r="D1370" s="4" t="s">
        <v>222</v>
      </c>
      <c r="E1370" s="1"/>
      <c r="F1370" s="40"/>
      <c r="G1370" s="1"/>
      <c r="H1370" s="1"/>
      <c r="I1370" s="1"/>
      <c r="J1370" s="1"/>
    </row>
    <row r="1371" spans="1:10" ht="24">
      <c r="A1371" s="7" t="s">
        <v>2626</v>
      </c>
      <c r="B1371" s="8" t="s">
        <v>2627</v>
      </c>
      <c r="C1371" s="9">
        <v>940</v>
      </c>
      <c r="D1371" s="4" t="s">
        <v>222</v>
      </c>
      <c r="E1371" s="1"/>
      <c r="F1371" s="40"/>
      <c r="G1371" s="1"/>
      <c r="H1371" s="1"/>
      <c r="I1371" s="1"/>
      <c r="J1371" s="1"/>
    </row>
    <row r="1372" spans="1:10" ht="24">
      <c r="A1372" s="7" t="s">
        <v>2628</v>
      </c>
      <c r="B1372" s="8" t="s">
        <v>2629</v>
      </c>
      <c r="C1372" s="9">
        <v>940</v>
      </c>
      <c r="D1372" s="4" t="s">
        <v>222</v>
      </c>
      <c r="E1372" s="1"/>
      <c r="F1372" s="40"/>
      <c r="G1372" s="1"/>
      <c r="H1372" s="1"/>
      <c r="I1372" s="1"/>
      <c r="J1372" s="1"/>
    </row>
    <row r="1373" spans="1:10" ht="24">
      <c r="A1373" s="7" t="s">
        <v>2630</v>
      </c>
      <c r="B1373" s="8" t="s">
        <v>2631</v>
      </c>
      <c r="C1373" s="9">
        <v>940</v>
      </c>
      <c r="D1373" s="4" t="s">
        <v>222</v>
      </c>
      <c r="E1373" s="1"/>
      <c r="F1373" s="40"/>
      <c r="G1373" s="1"/>
      <c r="H1373" s="1"/>
      <c r="I1373" s="1"/>
      <c r="J1373" s="1"/>
    </row>
    <row r="1374" spans="1:10" ht="24">
      <c r="A1374" s="7" t="s">
        <v>2632</v>
      </c>
      <c r="B1374" s="8" t="s">
        <v>2633</v>
      </c>
      <c r="C1374" s="9">
        <v>940</v>
      </c>
      <c r="D1374" s="4" t="s">
        <v>222</v>
      </c>
      <c r="E1374" s="1"/>
      <c r="F1374" s="40"/>
      <c r="G1374" s="1"/>
      <c r="H1374" s="1"/>
      <c r="I1374" s="1"/>
      <c r="J1374" s="1"/>
    </row>
    <row r="1375" spans="1:10" ht="36">
      <c r="A1375" s="7" t="s">
        <v>2634</v>
      </c>
      <c r="B1375" s="8" t="s">
        <v>2635</v>
      </c>
      <c r="C1375" s="9">
        <v>940</v>
      </c>
      <c r="D1375" s="4" t="s">
        <v>222</v>
      </c>
      <c r="E1375" s="1"/>
      <c r="F1375" s="40"/>
      <c r="G1375" s="1"/>
      <c r="H1375" s="1"/>
      <c r="I1375" s="1"/>
      <c r="J1375" s="1"/>
    </row>
    <row r="1376" spans="1:10" ht="36">
      <c r="A1376" s="7" t="s">
        <v>2636</v>
      </c>
      <c r="B1376" s="8" t="s">
        <v>2637</v>
      </c>
      <c r="C1376" s="9">
        <v>940</v>
      </c>
      <c r="D1376" s="4" t="s">
        <v>222</v>
      </c>
      <c r="E1376" s="1"/>
      <c r="F1376" s="40"/>
      <c r="G1376" s="1"/>
      <c r="H1376" s="1"/>
      <c r="I1376" s="1"/>
      <c r="J1376" s="1"/>
    </row>
    <row r="1377" spans="1:10" ht="36">
      <c r="A1377" s="7" t="s">
        <v>2638</v>
      </c>
      <c r="B1377" s="8" t="s">
        <v>2639</v>
      </c>
      <c r="C1377" s="9">
        <v>940</v>
      </c>
      <c r="D1377" s="4" t="s">
        <v>222</v>
      </c>
      <c r="E1377" s="1"/>
      <c r="F1377" s="40"/>
      <c r="G1377" s="1"/>
      <c r="H1377" s="1"/>
      <c r="I1377" s="1"/>
      <c r="J1377" s="1"/>
    </row>
    <row r="1378" spans="1:10" ht="24">
      <c r="A1378" s="7" t="s">
        <v>2640</v>
      </c>
      <c r="B1378" s="8" t="s">
        <v>2641</v>
      </c>
      <c r="C1378" s="9">
        <v>940</v>
      </c>
      <c r="D1378" s="4" t="s">
        <v>222</v>
      </c>
      <c r="E1378" s="1"/>
      <c r="F1378" s="40"/>
      <c r="G1378" s="1"/>
      <c r="H1378" s="1"/>
      <c r="I1378" s="1"/>
      <c r="J1378" s="1"/>
    </row>
    <row r="1379" spans="1:10" ht="24">
      <c r="A1379" s="7" t="s">
        <v>2642</v>
      </c>
      <c r="B1379" s="8" t="s">
        <v>2643</v>
      </c>
      <c r="C1379" s="9">
        <v>940</v>
      </c>
      <c r="D1379" s="4" t="s">
        <v>222</v>
      </c>
      <c r="E1379" s="1"/>
      <c r="F1379" s="40"/>
      <c r="G1379" s="1"/>
      <c r="H1379" s="1"/>
      <c r="I1379" s="1"/>
      <c r="J1379" s="1"/>
    </row>
    <row r="1380" spans="1:10" ht="24">
      <c r="A1380" s="7" t="s">
        <v>2644</v>
      </c>
      <c r="B1380" s="8" t="s">
        <v>2645</v>
      </c>
      <c r="C1380" s="9">
        <v>940</v>
      </c>
      <c r="D1380" s="4" t="s">
        <v>222</v>
      </c>
      <c r="E1380" s="1"/>
      <c r="F1380" s="40"/>
      <c r="G1380" s="1"/>
      <c r="H1380" s="1"/>
      <c r="I1380" s="1"/>
      <c r="J1380" s="1"/>
    </row>
    <row r="1381" spans="1:10" ht="24">
      <c r="A1381" s="7" t="s">
        <v>2646</v>
      </c>
      <c r="B1381" s="8" t="s">
        <v>2647</v>
      </c>
      <c r="C1381" s="9">
        <v>940</v>
      </c>
      <c r="D1381" s="4" t="s">
        <v>222</v>
      </c>
      <c r="E1381" s="1"/>
      <c r="F1381" s="40"/>
      <c r="G1381" s="1"/>
      <c r="H1381" s="1"/>
      <c r="I1381" s="1"/>
      <c r="J1381" s="1"/>
    </row>
    <row r="1382" spans="1:10" ht="24">
      <c r="A1382" s="7" t="s">
        <v>2648</v>
      </c>
      <c r="B1382" s="8" t="s">
        <v>2649</v>
      </c>
      <c r="C1382" s="9">
        <v>940</v>
      </c>
      <c r="D1382" s="4" t="s">
        <v>222</v>
      </c>
      <c r="E1382" s="1"/>
      <c r="F1382" s="40"/>
      <c r="G1382" s="1"/>
      <c r="H1382" s="1"/>
      <c r="I1382" s="1"/>
      <c r="J1382" s="1"/>
    </row>
    <row r="1383" spans="1:10" ht="24">
      <c r="A1383" s="7" t="s">
        <v>2650</v>
      </c>
      <c r="B1383" s="8" t="s">
        <v>2651</v>
      </c>
      <c r="C1383" s="9">
        <v>940</v>
      </c>
      <c r="D1383" s="4" t="s">
        <v>222</v>
      </c>
      <c r="E1383" s="1"/>
      <c r="F1383" s="40"/>
      <c r="G1383" s="1"/>
      <c r="H1383" s="1"/>
      <c r="I1383" s="1"/>
      <c r="J1383" s="1"/>
    </row>
    <row r="1384" spans="1:10" ht="24">
      <c r="A1384" s="7" t="s">
        <v>2652</v>
      </c>
      <c r="B1384" s="8" t="s">
        <v>2653</v>
      </c>
      <c r="C1384" s="9">
        <v>940</v>
      </c>
      <c r="D1384" s="4" t="s">
        <v>222</v>
      </c>
      <c r="E1384" s="1"/>
      <c r="F1384" s="40"/>
      <c r="G1384" s="1"/>
      <c r="H1384" s="1"/>
      <c r="I1384" s="1"/>
      <c r="J1384" s="1"/>
    </row>
    <row r="1385" spans="1:10" ht="24">
      <c r="A1385" s="7" t="s">
        <v>2654</v>
      </c>
      <c r="B1385" s="8" t="s">
        <v>2655</v>
      </c>
      <c r="C1385" s="9">
        <v>940</v>
      </c>
      <c r="D1385" s="4" t="s">
        <v>222</v>
      </c>
      <c r="E1385" s="1"/>
      <c r="F1385" s="40"/>
      <c r="G1385" s="1"/>
      <c r="H1385" s="1"/>
      <c r="I1385" s="1"/>
      <c r="J1385" s="1"/>
    </row>
    <row r="1386" spans="1:10" ht="24">
      <c r="A1386" s="7" t="s">
        <v>2656</v>
      </c>
      <c r="B1386" s="8" t="s">
        <v>2657</v>
      </c>
      <c r="C1386" s="9">
        <v>940</v>
      </c>
      <c r="D1386" s="4" t="s">
        <v>222</v>
      </c>
      <c r="E1386" s="1"/>
      <c r="F1386" s="40"/>
      <c r="G1386" s="1"/>
      <c r="H1386" s="1"/>
      <c r="I1386" s="1"/>
      <c r="J1386" s="1"/>
    </row>
    <row r="1387" spans="1:10" ht="24">
      <c r="A1387" s="7" t="s">
        <v>2658</v>
      </c>
      <c r="B1387" s="8" t="s">
        <v>2659</v>
      </c>
      <c r="C1387" s="9">
        <v>940</v>
      </c>
      <c r="D1387" s="4" t="s">
        <v>222</v>
      </c>
      <c r="E1387" s="1"/>
      <c r="F1387" s="40"/>
      <c r="G1387" s="1"/>
      <c r="H1387" s="1"/>
      <c r="I1387" s="1"/>
      <c r="J1387" s="1"/>
    </row>
    <row r="1388" spans="1:10" ht="24">
      <c r="A1388" s="7" t="s">
        <v>2660</v>
      </c>
      <c r="B1388" s="8" t="s">
        <v>2661</v>
      </c>
      <c r="C1388" s="9">
        <v>940</v>
      </c>
      <c r="D1388" s="4" t="s">
        <v>222</v>
      </c>
      <c r="E1388" s="1"/>
      <c r="F1388" s="40"/>
      <c r="G1388" s="1"/>
      <c r="H1388" s="1"/>
      <c r="I1388" s="1"/>
      <c r="J1388" s="1"/>
    </row>
    <row r="1389" spans="1:10" ht="24">
      <c r="A1389" s="7" t="s">
        <v>2662</v>
      </c>
      <c r="B1389" s="8" t="s">
        <v>2663</v>
      </c>
      <c r="C1389" s="9">
        <v>940</v>
      </c>
      <c r="D1389" s="4" t="s">
        <v>222</v>
      </c>
      <c r="E1389" s="1"/>
      <c r="F1389" s="40"/>
      <c r="G1389" s="1"/>
      <c r="H1389" s="1"/>
      <c r="I1389" s="1"/>
      <c r="J1389" s="1"/>
    </row>
    <row r="1390" spans="1:10" ht="24">
      <c r="A1390" s="7" t="s">
        <v>2664</v>
      </c>
      <c r="B1390" s="8" t="s">
        <v>2665</v>
      </c>
      <c r="C1390" s="9">
        <v>940</v>
      </c>
      <c r="D1390" s="4" t="s">
        <v>222</v>
      </c>
      <c r="E1390" s="1"/>
      <c r="F1390" s="40"/>
      <c r="G1390" s="1"/>
      <c r="H1390" s="1"/>
      <c r="I1390" s="1"/>
      <c r="J1390" s="1"/>
    </row>
    <row r="1391" spans="1:10" ht="24">
      <c r="A1391" s="7" t="s">
        <v>2666</v>
      </c>
      <c r="B1391" s="8" t="s">
        <v>2667</v>
      </c>
      <c r="C1391" s="9">
        <v>940</v>
      </c>
      <c r="D1391" s="4" t="s">
        <v>222</v>
      </c>
      <c r="E1391" s="1"/>
      <c r="F1391" s="40"/>
      <c r="G1391" s="1"/>
      <c r="H1391" s="1"/>
      <c r="I1391" s="1"/>
      <c r="J1391" s="1"/>
    </row>
    <row r="1392" spans="1:10" ht="24">
      <c r="A1392" s="7" t="s">
        <v>2668</v>
      </c>
      <c r="B1392" s="8" t="s">
        <v>2669</v>
      </c>
      <c r="C1392" s="9">
        <v>940</v>
      </c>
      <c r="D1392" s="4" t="s">
        <v>222</v>
      </c>
      <c r="E1392" s="1"/>
      <c r="F1392" s="40"/>
      <c r="G1392" s="1"/>
      <c r="H1392" s="1"/>
      <c r="I1392" s="1"/>
      <c r="J1392" s="1"/>
    </row>
    <row r="1393" spans="1:10" ht="36">
      <c r="A1393" s="7" t="s">
        <v>2670</v>
      </c>
      <c r="B1393" s="8" t="s">
        <v>2671</v>
      </c>
      <c r="C1393" s="9">
        <v>940</v>
      </c>
      <c r="D1393" s="4" t="s">
        <v>222</v>
      </c>
      <c r="E1393" s="1"/>
      <c r="F1393" s="40"/>
      <c r="G1393" s="1"/>
      <c r="H1393" s="1"/>
      <c r="I1393" s="1"/>
      <c r="J1393" s="1"/>
    </row>
    <row r="1394" spans="1:10" ht="24">
      <c r="A1394" s="7" t="s">
        <v>2672</v>
      </c>
      <c r="B1394" s="8" t="s">
        <v>2673</v>
      </c>
      <c r="C1394" s="9">
        <v>940</v>
      </c>
      <c r="D1394" s="4" t="s">
        <v>222</v>
      </c>
      <c r="E1394" s="1"/>
      <c r="F1394" s="40"/>
      <c r="G1394" s="1"/>
      <c r="H1394" s="1"/>
      <c r="I1394" s="1"/>
      <c r="J1394" s="1"/>
    </row>
    <row r="1395" spans="1:10" ht="36">
      <c r="A1395" s="7" t="s">
        <v>2674</v>
      </c>
      <c r="B1395" s="8" t="s">
        <v>2675</v>
      </c>
      <c r="C1395" s="9">
        <v>940</v>
      </c>
      <c r="D1395" s="4" t="s">
        <v>222</v>
      </c>
      <c r="E1395" s="1"/>
      <c r="F1395" s="40"/>
      <c r="G1395" s="1"/>
      <c r="H1395" s="1"/>
      <c r="I1395" s="1"/>
      <c r="J1395" s="1"/>
    </row>
    <row r="1396" spans="1:10" ht="36">
      <c r="A1396" s="7" t="s">
        <v>2676</v>
      </c>
      <c r="B1396" s="8" t="s">
        <v>2677</v>
      </c>
      <c r="C1396" s="9">
        <v>940</v>
      </c>
      <c r="D1396" s="4" t="s">
        <v>222</v>
      </c>
      <c r="E1396" s="1"/>
      <c r="F1396" s="40"/>
      <c r="G1396" s="1"/>
      <c r="H1396" s="1"/>
      <c r="I1396" s="1"/>
      <c r="J1396" s="1"/>
    </row>
    <row r="1397" spans="1:10" ht="48">
      <c r="A1397" s="7" t="s">
        <v>2678</v>
      </c>
      <c r="B1397" s="8" t="s">
        <v>2679</v>
      </c>
      <c r="C1397" s="9">
        <v>940</v>
      </c>
      <c r="D1397" s="4" t="s">
        <v>222</v>
      </c>
      <c r="E1397" s="1"/>
      <c r="F1397" s="40"/>
      <c r="G1397" s="1"/>
      <c r="H1397" s="1"/>
      <c r="I1397" s="1"/>
      <c r="J1397" s="1"/>
    </row>
    <row r="1398" spans="1:10" ht="36">
      <c r="A1398" s="7" t="s">
        <v>2680</v>
      </c>
      <c r="B1398" s="8" t="s">
        <v>2681</v>
      </c>
      <c r="C1398" s="9">
        <v>940</v>
      </c>
      <c r="D1398" s="4" t="s">
        <v>222</v>
      </c>
      <c r="E1398" s="1"/>
      <c r="F1398" s="40"/>
      <c r="G1398" s="1"/>
      <c r="H1398" s="1"/>
      <c r="I1398" s="1"/>
      <c r="J1398" s="1"/>
    </row>
    <row r="1399" spans="1:10">
      <c r="A1399" s="7" t="s">
        <v>2682</v>
      </c>
      <c r="B1399" s="8" t="s">
        <v>2683</v>
      </c>
      <c r="C1399" s="9">
        <v>525</v>
      </c>
      <c r="D1399" s="4" t="s">
        <v>131</v>
      </c>
      <c r="E1399" s="42"/>
      <c r="F1399" s="43"/>
      <c r="G1399" s="1"/>
      <c r="H1399" s="1"/>
      <c r="I1399" s="1"/>
      <c r="J1399" s="1"/>
    </row>
    <row r="1400" spans="1:10">
      <c r="A1400" s="7" t="s">
        <v>2684</v>
      </c>
      <c r="B1400" s="8" t="s">
        <v>2685</v>
      </c>
      <c r="C1400" s="9">
        <v>525</v>
      </c>
      <c r="D1400" s="4" t="s">
        <v>131</v>
      </c>
      <c r="E1400" s="42"/>
      <c r="F1400" s="43"/>
      <c r="G1400" s="1"/>
      <c r="H1400" s="1"/>
      <c r="I1400" s="1"/>
      <c r="J1400" s="1"/>
    </row>
    <row r="1401" spans="1:10">
      <c r="A1401" s="7" t="s">
        <v>2686</v>
      </c>
      <c r="B1401" s="8" t="s">
        <v>2687</v>
      </c>
      <c r="C1401" s="9">
        <v>525</v>
      </c>
      <c r="D1401" s="4" t="s">
        <v>131</v>
      </c>
      <c r="E1401" s="42"/>
      <c r="F1401" s="43"/>
      <c r="G1401" s="1"/>
      <c r="H1401" s="1"/>
      <c r="I1401" s="1"/>
      <c r="J1401" s="1"/>
    </row>
    <row r="1402" spans="1:10">
      <c r="A1402" s="7" t="s">
        <v>2688</v>
      </c>
      <c r="B1402" s="8" t="s">
        <v>2689</v>
      </c>
      <c r="C1402" s="9">
        <v>525</v>
      </c>
      <c r="D1402" s="4" t="s">
        <v>131</v>
      </c>
      <c r="E1402" s="42"/>
      <c r="F1402" s="43"/>
      <c r="G1402" s="1"/>
      <c r="H1402" s="1"/>
      <c r="I1402" s="1"/>
      <c r="J1402" s="1"/>
    </row>
    <row r="1403" spans="1:10">
      <c r="A1403" s="7" t="s">
        <v>2690</v>
      </c>
      <c r="B1403" s="8" t="s">
        <v>2691</v>
      </c>
      <c r="C1403" s="9">
        <v>525</v>
      </c>
      <c r="D1403" s="4" t="s">
        <v>131</v>
      </c>
      <c r="E1403" s="42"/>
      <c r="F1403" s="43"/>
      <c r="G1403" s="1"/>
      <c r="H1403" s="1"/>
      <c r="I1403" s="1"/>
      <c r="J1403" s="1"/>
    </row>
    <row r="1404" spans="1:10">
      <c r="A1404" s="7" t="s">
        <v>2692</v>
      </c>
      <c r="B1404" s="8" t="s">
        <v>2693</v>
      </c>
      <c r="C1404" s="9">
        <v>525</v>
      </c>
      <c r="D1404" s="4" t="s">
        <v>131</v>
      </c>
      <c r="E1404" s="42"/>
      <c r="F1404" s="43"/>
      <c r="G1404" s="1"/>
      <c r="H1404" s="1"/>
      <c r="I1404" s="1"/>
      <c r="J1404" s="1"/>
    </row>
    <row r="1405" spans="1:10">
      <c r="A1405" s="7" t="s">
        <v>2694</v>
      </c>
      <c r="B1405" s="8" t="s">
        <v>2695</v>
      </c>
      <c r="C1405" s="9">
        <v>525</v>
      </c>
      <c r="D1405" s="4" t="s">
        <v>131</v>
      </c>
      <c r="E1405" s="42"/>
      <c r="F1405" s="43"/>
      <c r="G1405" s="1"/>
      <c r="H1405" s="1"/>
      <c r="I1405" s="1"/>
      <c r="J1405" s="1"/>
    </row>
    <row r="1406" spans="1:10">
      <c r="A1406" s="7" t="s">
        <v>2696</v>
      </c>
      <c r="B1406" s="8" t="s">
        <v>2697</v>
      </c>
      <c r="C1406" s="9">
        <v>525</v>
      </c>
      <c r="D1406" s="4" t="s">
        <v>131</v>
      </c>
      <c r="E1406" s="42"/>
      <c r="F1406" s="43"/>
      <c r="G1406" s="1"/>
      <c r="H1406" s="1"/>
      <c r="I1406" s="1"/>
      <c r="J1406" s="1"/>
    </row>
    <row r="1407" spans="1:10">
      <c r="A1407" s="7" t="s">
        <v>2698</v>
      </c>
      <c r="B1407" s="8" t="s">
        <v>2699</v>
      </c>
      <c r="C1407" s="9">
        <v>930</v>
      </c>
      <c r="D1407" s="4" t="s">
        <v>131</v>
      </c>
      <c r="E1407" s="42"/>
      <c r="F1407" s="43"/>
      <c r="G1407" s="1"/>
      <c r="H1407" s="1"/>
      <c r="I1407" s="1"/>
      <c r="J1407" s="1"/>
    </row>
    <row r="1408" spans="1:10">
      <c r="A1408" s="7" t="s">
        <v>2700</v>
      </c>
      <c r="B1408" s="8" t="s">
        <v>2701</v>
      </c>
      <c r="C1408" s="9">
        <v>930</v>
      </c>
      <c r="D1408" s="4" t="s">
        <v>131</v>
      </c>
      <c r="E1408" s="42"/>
      <c r="F1408" s="43"/>
      <c r="G1408" s="1"/>
      <c r="H1408" s="1"/>
      <c r="I1408" s="1"/>
      <c r="J1408" s="1"/>
    </row>
    <row r="1409" spans="1:10">
      <c r="A1409" s="7" t="s">
        <v>2702</v>
      </c>
      <c r="B1409" s="8" t="s">
        <v>2703</v>
      </c>
      <c r="C1409" s="9">
        <v>930</v>
      </c>
      <c r="D1409" s="4" t="s">
        <v>131</v>
      </c>
      <c r="E1409" s="42"/>
      <c r="F1409" s="43"/>
      <c r="G1409" s="1"/>
      <c r="H1409" s="1"/>
      <c r="I1409" s="1"/>
      <c r="J1409" s="1"/>
    </row>
    <row r="1410" spans="1:10">
      <c r="A1410" s="7" t="s">
        <v>2704</v>
      </c>
      <c r="B1410" s="8" t="s">
        <v>2705</v>
      </c>
      <c r="C1410" s="9">
        <v>930</v>
      </c>
      <c r="D1410" s="4" t="s">
        <v>131</v>
      </c>
      <c r="E1410" s="42"/>
      <c r="F1410" s="43"/>
      <c r="G1410" s="1"/>
      <c r="H1410" s="1"/>
      <c r="I1410" s="1"/>
      <c r="J1410" s="1"/>
    </row>
    <row r="1411" spans="1:10">
      <c r="A1411" s="7" t="s">
        <v>2706</v>
      </c>
      <c r="B1411" s="8" t="s">
        <v>2707</v>
      </c>
      <c r="C1411" s="9">
        <v>930</v>
      </c>
      <c r="D1411" s="4" t="s">
        <v>131</v>
      </c>
      <c r="E1411" s="42"/>
      <c r="F1411" s="43"/>
      <c r="G1411" s="1"/>
      <c r="H1411" s="1"/>
      <c r="I1411" s="1"/>
      <c r="J1411" s="1"/>
    </row>
    <row r="1412" spans="1:10">
      <c r="A1412" s="7" t="s">
        <v>2708</v>
      </c>
      <c r="B1412" s="8" t="s">
        <v>2709</v>
      </c>
      <c r="C1412" s="9">
        <v>930</v>
      </c>
      <c r="D1412" s="4" t="s">
        <v>131</v>
      </c>
      <c r="E1412" s="42"/>
      <c r="F1412" s="43"/>
      <c r="G1412" s="1"/>
      <c r="H1412" s="1"/>
      <c r="I1412" s="1"/>
      <c r="J1412" s="1"/>
    </row>
    <row r="1413" spans="1:10">
      <c r="A1413" s="7" t="s">
        <v>2710</v>
      </c>
      <c r="B1413" s="8" t="s">
        <v>2711</v>
      </c>
      <c r="C1413" s="9">
        <v>930</v>
      </c>
      <c r="D1413" s="4" t="s">
        <v>131</v>
      </c>
      <c r="E1413" s="42"/>
      <c r="F1413" s="43"/>
      <c r="G1413" s="1"/>
      <c r="H1413" s="1"/>
      <c r="I1413" s="1"/>
      <c r="J1413" s="1"/>
    </row>
    <row r="1414" spans="1:10">
      <c r="A1414" s="7" t="s">
        <v>2712</v>
      </c>
      <c r="B1414" s="8" t="s">
        <v>2713</v>
      </c>
      <c r="C1414" s="9">
        <v>930</v>
      </c>
      <c r="D1414" s="4" t="s">
        <v>131</v>
      </c>
      <c r="E1414" s="42"/>
      <c r="F1414" s="43"/>
      <c r="G1414" s="1"/>
      <c r="H1414" s="1"/>
      <c r="I1414" s="1"/>
      <c r="J1414" s="1"/>
    </row>
    <row r="1415" spans="1:10">
      <c r="A1415" s="7" t="s">
        <v>2714</v>
      </c>
      <c r="B1415" s="8" t="s">
        <v>2715</v>
      </c>
      <c r="C1415" s="9">
        <v>500</v>
      </c>
      <c r="D1415" s="4" t="s">
        <v>61</v>
      </c>
      <c r="E1415" s="42"/>
      <c r="F1415" s="43"/>
      <c r="G1415" s="1"/>
      <c r="H1415" s="1"/>
      <c r="I1415" s="1"/>
      <c r="J1415" s="1"/>
    </row>
    <row r="1416" spans="1:10">
      <c r="A1416" s="7" t="s">
        <v>2716</v>
      </c>
      <c r="B1416" s="8" t="s">
        <v>2717</v>
      </c>
      <c r="C1416" s="9">
        <v>500</v>
      </c>
      <c r="D1416" s="4" t="s">
        <v>61</v>
      </c>
      <c r="E1416" s="42"/>
      <c r="F1416" s="43"/>
      <c r="G1416" s="1"/>
      <c r="H1416" s="1"/>
      <c r="I1416" s="1"/>
      <c r="J1416" s="1"/>
    </row>
    <row r="1417" spans="1:10">
      <c r="A1417" s="7" t="s">
        <v>2718</v>
      </c>
      <c r="B1417" s="8" t="s">
        <v>2719</v>
      </c>
      <c r="C1417" s="9">
        <v>500</v>
      </c>
      <c r="D1417" s="4" t="s">
        <v>61</v>
      </c>
      <c r="E1417" s="42"/>
      <c r="F1417" s="43"/>
      <c r="G1417" s="1"/>
      <c r="H1417" s="1"/>
      <c r="I1417" s="1"/>
      <c r="J1417" s="1"/>
    </row>
    <row r="1418" spans="1:10">
      <c r="A1418" s="7" t="s">
        <v>2720</v>
      </c>
      <c r="B1418" s="8" t="s">
        <v>2721</v>
      </c>
      <c r="C1418" s="9">
        <v>500</v>
      </c>
      <c r="D1418" s="4" t="s">
        <v>61</v>
      </c>
      <c r="E1418" s="42"/>
      <c r="F1418" s="43"/>
      <c r="G1418" s="1"/>
      <c r="H1418" s="1"/>
      <c r="I1418" s="1"/>
      <c r="J1418" s="1"/>
    </row>
    <row r="1419" spans="1:10">
      <c r="A1419" s="7" t="s">
        <v>2722</v>
      </c>
      <c r="B1419" s="8" t="s">
        <v>2723</v>
      </c>
      <c r="C1419" s="9">
        <v>500</v>
      </c>
      <c r="D1419" s="4" t="s">
        <v>61</v>
      </c>
      <c r="E1419" s="42"/>
      <c r="F1419" s="43"/>
      <c r="G1419" s="1"/>
      <c r="H1419" s="1"/>
      <c r="I1419" s="1"/>
      <c r="J1419" s="1"/>
    </row>
    <row r="1420" spans="1:10">
      <c r="A1420" s="7" t="s">
        <v>2724</v>
      </c>
      <c r="B1420" s="8" t="s">
        <v>2725</v>
      </c>
      <c r="C1420" s="9">
        <v>500</v>
      </c>
      <c r="D1420" s="4" t="s">
        <v>61</v>
      </c>
      <c r="E1420" s="42"/>
      <c r="F1420" s="43"/>
      <c r="G1420" s="1"/>
      <c r="H1420" s="1"/>
      <c r="I1420" s="1"/>
      <c r="J1420" s="1"/>
    </row>
    <row r="1421" spans="1:10">
      <c r="A1421" s="7" t="s">
        <v>2726</v>
      </c>
      <c r="B1421" s="8" t="s">
        <v>2727</v>
      </c>
      <c r="C1421" s="9">
        <v>500</v>
      </c>
      <c r="D1421" s="4" t="s">
        <v>61</v>
      </c>
      <c r="E1421" s="42"/>
      <c r="F1421" s="43"/>
      <c r="G1421" s="1"/>
      <c r="H1421" s="1"/>
      <c r="I1421" s="1"/>
      <c r="J1421" s="1"/>
    </row>
    <row r="1422" spans="1:10">
      <c r="A1422" s="7" t="s">
        <v>2728</v>
      </c>
      <c r="B1422" s="8" t="s">
        <v>2729</v>
      </c>
      <c r="C1422" s="9">
        <v>500</v>
      </c>
      <c r="D1422" s="4" t="s">
        <v>61</v>
      </c>
      <c r="E1422" s="42"/>
      <c r="F1422" s="43"/>
      <c r="G1422" s="1"/>
      <c r="H1422" s="1"/>
      <c r="I1422" s="1"/>
      <c r="J1422" s="1"/>
    </row>
    <row r="1423" spans="1:10">
      <c r="A1423" s="7" t="s">
        <v>2730</v>
      </c>
      <c r="B1423" s="8" t="s">
        <v>2731</v>
      </c>
      <c r="C1423" s="9">
        <v>500</v>
      </c>
      <c r="D1423" s="4" t="s">
        <v>61</v>
      </c>
      <c r="E1423" s="42"/>
      <c r="F1423" s="43"/>
      <c r="G1423" s="1"/>
      <c r="H1423" s="1"/>
      <c r="I1423" s="1"/>
      <c r="J1423" s="1"/>
    </row>
    <row r="1424" spans="1:10">
      <c r="A1424" s="7" t="s">
        <v>2732</v>
      </c>
      <c r="B1424" s="8" t="s">
        <v>2733</v>
      </c>
      <c r="C1424" s="9">
        <v>500</v>
      </c>
      <c r="D1424" s="4" t="s">
        <v>61</v>
      </c>
      <c r="E1424" s="42"/>
      <c r="F1424" s="43"/>
      <c r="G1424" s="1"/>
      <c r="H1424" s="1"/>
      <c r="I1424" s="1"/>
      <c r="J1424" s="1"/>
    </row>
    <row r="1425" spans="1:10">
      <c r="A1425" s="7" t="s">
        <v>2734</v>
      </c>
      <c r="B1425" s="8" t="s">
        <v>2735</v>
      </c>
      <c r="C1425" s="9">
        <v>500</v>
      </c>
      <c r="D1425" s="4" t="s">
        <v>61</v>
      </c>
      <c r="E1425" s="42"/>
      <c r="F1425" s="43"/>
      <c r="G1425" s="1"/>
      <c r="H1425" s="1"/>
      <c r="I1425" s="1"/>
      <c r="J1425" s="1"/>
    </row>
    <row r="1426" spans="1:10" ht="24">
      <c r="A1426" s="7" t="s">
        <v>2736</v>
      </c>
      <c r="B1426" s="8" t="s">
        <v>2737</v>
      </c>
      <c r="C1426" s="9">
        <v>500</v>
      </c>
      <c r="D1426" s="4" t="s">
        <v>61</v>
      </c>
      <c r="E1426" s="42"/>
      <c r="F1426" s="43"/>
      <c r="G1426" s="1"/>
      <c r="H1426" s="1"/>
      <c r="I1426" s="1"/>
      <c r="J1426" s="1"/>
    </row>
    <row r="1427" spans="1:10">
      <c r="A1427" s="7" t="s">
        <v>2738</v>
      </c>
      <c r="B1427" s="8" t="s">
        <v>2739</v>
      </c>
      <c r="C1427" s="9">
        <v>500</v>
      </c>
      <c r="D1427" s="4" t="s">
        <v>61</v>
      </c>
      <c r="E1427" s="42"/>
      <c r="F1427" s="43"/>
      <c r="G1427" s="1"/>
      <c r="H1427" s="1"/>
      <c r="I1427" s="1"/>
      <c r="J1427" s="1"/>
    </row>
    <row r="1428" spans="1:10">
      <c r="A1428" s="7" t="s">
        <v>2740</v>
      </c>
      <c r="B1428" s="8" t="s">
        <v>2741</v>
      </c>
      <c r="C1428" s="9">
        <v>500</v>
      </c>
      <c r="D1428" s="4" t="s">
        <v>61</v>
      </c>
      <c r="E1428" s="42"/>
      <c r="F1428" s="43"/>
      <c r="G1428" s="1"/>
      <c r="H1428" s="1"/>
      <c r="I1428" s="1"/>
      <c r="J1428" s="1"/>
    </row>
    <row r="1429" spans="1:10">
      <c r="A1429" s="7" t="s">
        <v>2742</v>
      </c>
      <c r="B1429" s="8" t="s">
        <v>2743</v>
      </c>
      <c r="C1429" s="9">
        <v>500</v>
      </c>
      <c r="D1429" s="4" t="s">
        <v>61</v>
      </c>
      <c r="E1429" s="42"/>
      <c r="F1429" s="43"/>
      <c r="G1429" s="1"/>
      <c r="H1429" s="1"/>
      <c r="I1429" s="1"/>
      <c r="J1429" s="1"/>
    </row>
    <row r="1430" spans="1:10">
      <c r="A1430" s="7" t="s">
        <v>2744</v>
      </c>
      <c r="B1430" s="8" t="s">
        <v>2745</v>
      </c>
      <c r="C1430" s="9">
        <v>500</v>
      </c>
      <c r="D1430" s="4" t="s">
        <v>61</v>
      </c>
      <c r="E1430" s="42"/>
      <c r="F1430" s="43"/>
      <c r="G1430" s="1"/>
      <c r="H1430" s="1"/>
      <c r="I1430" s="1"/>
      <c r="J1430" s="1"/>
    </row>
    <row r="1431" spans="1:10">
      <c r="A1431" s="7" t="s">
        <v>2746</v>
      </c>
      <c r="B1431" s="8" t="s">
        <v>2747</v>
      </c>
      <c r="C1431" s="9">
        <v>500</v>
      </c>
      <c r="D1431" s="4" t="s">
        <v>61</v>
      </c>
      <c r="E1431" s="42"/>
      <c r="F1431" s="43"/>
      <c r="G1431" s="1"/>
      <c r="H1431" s="1"/>
      <c r="I1431" s="1"/>
      <c r="J1431" s="1"/>
    </row>
    <row r="1432" spans="1:10">
      <c r="A1432" s="7" t="s">
        <v>2748</v>
      </c>
      <c r="B1432" s="8" t="s">
        <v>2749</v>
      </c>
      <c r="C1432" s="9">
        <v>500</v>
      </c>
      <c r="D1432" s="4" t="s">
        <v>61</v>
      </c>
      <c r="E1432" s="1"/>
      <c r="F1432" s="40"/>
      <c r="G1432" s="1"/>
      <c r="H1432" s="1"/>
      <c r="I1432" s="1"/>
      <c r="J1432" s="1"/>
    </row>
    <row r="1433" spans="1:10">
      <c r="A1433" s="7" t="s">
        <v>2750</v>
      </c>
      <c r="B1433" s="8" t="s">
        <v>2751</v>
      </c>
      <c r="C1433" s="9">
        <v>500</v>
      </c>
      <c r="D1433" s="4" t="s">
        <v>61</v>
      </c>
      <c r="E1433" s="42"/>
      <c r="F1433" s="43"/>
      <c r="G1433" s="1"/>
      <c r="H1433" s="1"/>
      <c r="I1433" s="1"/>
      <c r="J1433" s="1"/>
    </row>
    <row r="1434" spans="1:10">
      <c r="A1434" s="7" t="s">
        <v>2752</v>
      </c>
      <c r="B1434" s="8" t="s">
        <v>2753</v>
      </c>
      <c r="C1434" s="9">
        <v>500</v>
      </c>
      <c r="D1434" s="4" t="s">
        <v>61</v>
      </c>
      <c r="E1434" s="42"/>
      <c r="F1434" s="43"/>
      <c r="G1434" s="1"/>
      <c r="H1434" s="1"/>
      <c r="I1434" s="1"/>
      <c r="J1434" s="1"/>
    </row>
    <row r="1435" spans="1:10">
      <c r="A1435" s="7" t="s">
        <v>2754</v>
      </c>
      <c r="B1435" s="8" t="s">
        <v>2755</v>
      </c>
      <c r="C1435" s="9">
        <v>500</v>
      </c>
      <c r="D1435" s="4" t="s">
        <v>61</v>
      </c>
      <c r="E1435" s="42"/>
      <c r="F1435" s="43"/>
      <c r="G1435" s="1"/>
      <c r="H1435" s="1"/>
      <c r="I1435" s="1"/>
      <c r="J1435" s="1"/>
    </row>
    <row r="1436" spans="1:10">
      <c r="A1436" s="7" t="s">
        <v>2756</v>
      </c>
      <c r="B1436" s="8" t="s">
        <v>2757</v>
      </c>
      <c r="C1436" s="9">
        <v>500</v>
      </c>
      <c r="D1436" s="4" t="s">
        <v>61</v>
      </c>
      <c r="E1436" s="42"/>
      <c r="F1436" s="43"/>
      <c r="G1436" s="1"/>
      <c r="H1436" s="1"/>
      <c r="I1436" s="1"/>
      <c r="J1436" s="1"/>
    </row>
    <row r="1437" spans="1:10">
      <c r="A1437" s="7" t="s">
        <v>2758</v>
      </c>
      <c r="B1437" s="8" t="s">
        <v>2759</v>
      </c>
      <c r="C1437" s="9">
        <v>500</v>
      </c>
      <c r="D1437" s="4" t="s">
        <v>61</v>
      </c>
      <c r="E1437" s="42"/>
      <c r="F1437" s="43"/>
      <c r="G1437" s="1"/>
      <c r="H1437" s="1"/>
      <c r="I1437" s="1"/>
      <c r="J1437" s="1"/>
    </row>
    <row r="1438" spans="1:10">
      <c r="A1438" s="7" t="s">
        <v>2760</v>
      </c>
      <c r="B1438" s="8" t="s">
        <v>2761</v>
      </c>
      <c r="C1438" s="9">
        <v>500</v>
      </c>
      <c r="D1438" s="4" t="s">
        <v>61</v>
      </c>
      <c r="E1438" s="42"/>
      <c r="F1438" s="43"/>
      <c r="G1438" s="1"/>
      <c r="H1438" s="1"/>
      <c r="I1438" s="1"/>
      <c r="J1438" s="1"/>
    </row>
    <row r="1439" spans="1:10">
      <c r="A1439" s="7" t="s">
        <v>2762</v>
      </c>
      <c r="B1439" s="8" t="s">
        <v>2763</v>
      </c>
      <c r="C1439" s="9">
        <v>500</v>
      </c>
      <c r="D1439" s="4" t="s">
        <v>61</v>
      </c>
      <c r="E1439" s="42"/>
      <c r="F1439" s="43"/>
      <c r="G1439" s="1"/>
      <c r="H1439" s="1"/>
      <c r="I1439" s="1"/>
      <c r="J1439" s="1"/>
    </row>
    <row r="1440" spans="1:10">
      <c r="A1440" s="7" t="s">
        <v>2764</v>
      </c>
      <c r="B1440" s="8" t="s">
        <v>2765</v>
      </c>
      <c r="C1440" s="9">
        <v>500</v>
      </c>
      <c r="D1440" s="4" t="s">
        <v>61</v>
      </c>
      <c r="E1440" s="42"/>
      <c r="F1440" s="43"/>
      <c r="G1440" s="1"/>
      <c r="H1440" s="1"/>
      <c r="I1440" s="1"/>
      <c r="J1440" s="1"/>
    </row>
    <row r="1441" spans="1:10">
      <c r="A1441" s="7" t="s">
        <v>2766</v>
      </c>
      <c r="B1441" s="8" t="s">
        <v>2767</v>
      </c>
      <c r="C1441" s="9">
        <v>500</v>
      </c>
      <c r="D1441" s="4" t="s">
        <v>61</v>
      </c>
      <c r="E1441" s="42"/>
      <c r="F1441" s="43"/>
      <c r="G1441" s="1"/>
      <c r="H1441" s="1"/>
      <c r="I1441" s="1"/>
      <c r="J1441" s="1"/>
    </row>
    <row r="1442" spans="1:10">
      <c r="A1442" s="7" t="s">
        <v>2768</v>
      </c>
      <c r="B1442" s="8" t="s">
        <v>2769</v>
      </c>
      <c r="C1442" s="9">
        <v>500</v>
      </c>
      <c r="D1442" s="4" t="s">
        <v>61</v>
      </c>
      <c r="E1442" s="42"/>
      <c r="F1442" s="43"/>
      <c r="G1442" s="1"/>
      <c r="H1442" s="1"/>
      <c r="I1442" s="1"/>
      <c r="J1442" s="1"/>
    </row>
    <row r="1443" spans="1:10">
      <c r="A1443" s="7" t="s">
        <v>2770</v>
      </c>
      <c r="B1443" s="8" t="s">
        <v>2771</v>
      </c>
      <c r="C1443" s="9">
        <v>500</v>
      </c>
      <c r="D1443" s="4" t="s">
        <v>61</v>
      </c>
      <c r="E1443" s="42"/>
      <c r="F1443" s="43"/>
      <c r="G1443" s="1"/>
      <c r="H1443" s="1"/>
      <c r="I1443" s="1"/>
      <c r="J1443" s="1"/>
    </row>
    <row r="1444" spans="1:10">
      <c r="A1444" s="7" t="s">
        <v>2772</v>
      </c>
      <c r="B1444" s="8" t="s">
        <v>2773</v>
      </c>
      <c r="C1444" s="9">
        <v>500</v>
      </c>
      <c r="D1444" s="4" t="s">
        <v>61</v>
      </c>
      <c r="E1444" s="42"/>
      <c r="F1444" s="43"/>
      <c r="G1444" s="1"/>
      <c r="H1444" s="1"/>
      <c r="I1444" s="1"/>
      <c r="J1444" s="1"/>
    </row>
    <row r="1445" spans="1:10">
      <c r="A1445" s="7" t="s">
        <v>2774</v>
      </c>
      <c r="B1445" s="8" t="s">
        <v>2775</v>
      </c>
      <c r="C1445" s="9">
        <v>500</v>
      </c>
      <c r="D1445" s="4" t="s">
        <v>61</v>
      </c>
      <c r="E1445" s="42"/>
      <c r="F1445" s="43"/>
      <c r="G1445" s="1"/>
      <c r="H1445" s="1"/>
      <c r="I1445" s="1"/>
      <c r="J1445" s="1"/>
    </row>
    <row r="1446" spans="1:10">
      <c r="A1446" s="7" t="s">
        <v>2776</v>
      </c>
      <c r="B1446" s="8" t="s">
        <v>2777</v>
      </c>
      <c r="C1446" s="9">
        <v>500</v>
      </c>
      <c r="D1446" s="4" t="s">
        <v>61</v>
      </c>
      <c r="E1446" s="42"/>
      <c r="F1446" s="43"/>
      <c r="G1446" s="1"/>
      <c r="H1446" s="1"/>
      <c r="I1446" s="1"/>
      <c r="J1446" s="1"/>
    </row>
    <row r="1447" spans="1:10">
      <c r="A1447" s="7" t="s">
        <v>2778</v>
      </c>
      <c r="B1447" s="8" t="s">
        <v>2779</v>
      </c>
      <c r="C1447" s="9">
        <v>500</v>
      </c>
      <c r="D1447" s="4" t="s">
        <v>61</v>
      </c>
      <c r="E1447" s="42"/>
      <c r="F1447" s="43"/>
      <c r="G1447" s="1"/>
      <c r="H1447" s="1"/>
      <c r="I1447" s="1"/>
      <c r="J1447" s="1"/>
    </row>
    <row r="1448" spans="1:10">
      <c r="A1448" s="7" t="s">
        <v>2780</v>
      </c>
      <c r="B1448" s="8" t="s">
        <v>2781</v>
      </c>
      <c r="C1448" s="9">
        <v>500</v>
      </c>
      <c r="D1448" s="4" t="s">
        <v>61</v>
      </c>
      <c r="E1448" s="42"/>
      <c r="F1448" s="43"/>
      <c r="G1448" s="1"/>
      <c r="H1448" s="1"/>
      <c r="I1448" s="1"/>
      <c r="J1448" s="1"/>
    </row>
    <row r="1449" spans="1:10">
      <c r="A1449" s="7" t="s">
        <v>2782</v>
      </c>
      <c r="B1449" s="8" t="s">
        <v>2783</v>
      </c>
      <c r="C1449" s="9">
        <v>500</v>
      </c>
      <c r="D1449" s="4" t="s">
        <v>61</v>
      </c>
      <c r="E1449" s="42"/>
      <c r="F1449" s="43"/>
      <c r="G1449" s="1"/>
      <c r="H1449" s="1"/>
      <c r="I1449" s="1"/>
      <c r="J1449" s="1"/>
    </row>
    <row r="1450" spans="1:10">
      <c r="A1450" s="7" t="s">
        <v>2784</v>
      </c>
      <c r="B1450" s="8" t="s">
        <v>2785</v>
      </c>
      <c r="C1450" s="9">
        <v>500</v>
      </c>
      <c r="D1450" s="4" t="s">
        <v>61</v>
      </c>
      <c r="E1450" s="42"/>
      <c r="F1450" s="43"/>
      <c r="G1450" s="1"/>
      <c r="H1450" s="1"/>
      <c r="I1450" s="1"/>
      <c r="J1450" s="1"/>
    </row>
    <row r="1451" spans="1:10">
      <c r="A1451" s="7" t="s">
        <v>2786</v>
      </c>
      <c r="B1451" s="8" t="s">
        <v>2787</v>
      </c>
      <c r="C1451" s="9">
        <v>500</v>
      </c>
      <c r="D1451" s="4" t="s">
        <v>61</v>
      </c>
      <c r="E1451" s="42"/>
      <c r="F1451" s="43"/>
      <c r="G1451" s="1"/>
      <c r="H1451" s="1"/>
      <c r="I1451" s="1"/>
      <c r="J1451" s="1"/>
    </row>
    <row r="1452" spans="1:10">
      <c r="A1452" s="7" t="s">
        <v>2788</v>
      </c>
      <c r="B1452" s="8" t="s">
        <v>2789</v>
      </c>
      <c r="C1452" s="9">
        <v>500</v>
      </c>
      <c r="D1452" s="4" t="s">
        <v>61</v>
      </c>
      <c r="E1452" s="42"/>
      <c r="F1452" s="43"/>
      <c r="G1452" s="1"/>
      <c r="H1452" s="1"/>
      <c r="I1452" s="1"/>
      <c r="J1452" s="1"/>
    </row>
    <row r="1453" spans="1:10">
      <c r="A1453" s="7" t="s">
        <v>2790</v>
      </c>
      <c r="B1453" s="8" t="s">
        <v>2791</v>
      </c>
      <c r="C1453" s="9">
        <v>500</v>
      </c>
      <c r="D1453" s="4" t="s">
        <v>61</v>
      </c>
      <c r="E1453" s="42"/>
      <c r="F1453" s="43"/>
      <c r="G1453" s="1"/>
      <c r="H1453" s="1"/>
      <c r="I1453" s="1"/>
      <c r="J1453" s="1"/>
    </row>
    <row r="1454" spans="1:10">
      <c r="A1454" s="7" t="s">
        <v>2792</v>
      </c>
      <c r="B1454" s="8" t="s">
        <v>2793</v>
      </c>
      <c r="C1454" s="9">
        <v>500</v>
      </c>
      <c r="D1454" s="4" t="s">
        <v>61</v>
      </c>
      <c r="E1454" s="42"/>
      <c r="F1454" s="43"/>
      <c r="G1454" s="1"/>
      <c r="H1454" s="1"/>
      <c r="I1454" s="1"/>
      <c r="J1454" s="1"/>
    </row>
    <row r="1455" spans="1:10">
      <c r="A1455" s="7" t="s">
        <v>2794</v>
      </c>
      <c r="B1455" s="8" t="s">
        <v>2795</v>
      </c>
      <c r="C1455" s="9">
        <v>500</v>
      </c>
      <c r="D1455" s="4" t="s">
        <v>61</v>
      </c>
      <c r="E1455" s="42"/>
      <c r="F1455" s="43"/>
      <c r="G1455" s="1"/>
      <c r="H1455" s="1"/>
      <c r="I1455" s="1"/>
      <c r="J1455" s="1"/>
    </row>
    <row r="1456" spans="1:10">
      <c r="A1456" s="7" t="s">
        <v>2796</v>
      </c>
      <c r="B1456" s="8" t="s">
        <v>2797</v>
      </c>
      <c r="C1456" s="9">
        <v>500</v>
      </c>
      <c r="D1456" s="4" t="s">
        <v>61</v>
      </c>
      <c r="E1456" s="42"/>
      <c r="F1456" s="43"/>
      <c r="G1456" s="1"/>
      <c r="H1456" s="1"/>
      <c r="I1456" s="1"/>
      <c r="J1456" s="1"/>
    </row>
    <row r="1457" spans="1:10" ht="36">
      <c r="A1457" s="7" t="s">
        <v>2798</v>
      </c>
      <c r="B1457" s="8" t="s">
        <v>2799</v>
      </c>
      <c r="C1457" s="9">
        <v>500</v>
      </c>
      <c r="D1457" s="4" t="s">
        <v>61</v>
      </c>
      <c r="E1457" s="42"/>
      <c r="F1457" s="43"/>
      <c r="G1457" s="1"/>
      <c r="H1457" s="1"/>
      <c r="I1457" s="1"/>
      <c r="J1457" s="1"/>
    </row>
    <row r="1458" spans="1:10" ht="36">
      <c r="A1458" s="7" t="s">
        <v>2800</v>
      </c>
      <c r="B1458" s="8" t="s">
        <v>2801</v>
      </c>
      <c r="C1458" s="9">
        <v>500</v>
      </c>
      <c r="D1458" s="4" t="s">
        <v>61</v>
      </c>
      <c r="E1458" s="42"/>
      <c r="F1458" s="43"/>
      <c r="G1458" s="1"/>
      <c r="H1458" s="1"/>
      <c r="I1458" s="1"/>
      <c r="J1458" s="1"/>
    </row>
    <row r="1459" spans="1:10" ht="36">
      <c r="A1459" s="7" t="s">
        <v>2802</v>
      </c>
      <c r="B1459" s="8" t="s">
        <v>2803</v>
      </c>
      <c r="C1459" s="9">
        <v>500</v>
      </c>
      <c r="D1459" s="4" t="s">
        <v>61</v>
      </c>
      <c r="E1459" s="42"/>
      <c r="F1459" s="43"/>
      <c r="G1459" s="1"/>
      <c r="H1459" s="1"/>
      <c r="I1459" s="1"/>
      <c r="J1459" s="1"/>
    </row>
    <row r="1460" spans="1:10" ht="36">
      <c r="A1460" s="7" t="s">
        <v>2804</v>
      </c>
      <c r="B1460" s="8" t="s">
        <v>2805</v>
      </c>
      <c r="C1460" s="9">
        <v>500</v>
      </c>
      <c r="D1460" s="4" t="s">
        <v>61</v>
      </c>
      <c r="E1460" s="42"/>
      <c r="F1460" s="43"/>
      <c r="G1460" s="1"/>
      <c r="H1460" s="1"/>
      <c r="I1460" s="1"/>
      <c r="J1460" s="1"/>
    </row>
    <row r="1461" spans="1:10" ht="24">
      <c r="A1461" s="7" t="s">
        <v>2806</v>
      </c>
      <c r="B1461" s="8" t="s">
        <v>2807</v>
      </c>
      <c r="C1461" s="9">
        <v>500</v>
      </c>
      <c r="D1461" s="4" t="s">
        <v>61</v>
      </c>
      <c r="E1461" s="42"/>
      <c r="F1461" s="43"/>
      <c r="G1461" s="1"/>
      <c r="H1461" s="1"/>
      <c r="I1461" s="1"/>
      <c r="J1461" s="1"/>
    </row>
    <row r="1462" spans="1:10" ht="24">
      <c r="A1462" s="7" t="s">
        <v>2808</v>
      </c>
      <c r="B1462" s="8" t="s">
        <v>2809</v>
      </c>
      <c r="C1462" s="9">
        <v>500</v>
      </c>
      <c r="D1462" s="4" t="s">
        <v>61</v>
      </c>
      <c r="E1462" s="42"/>
      <c r="F1462" s="43"/>
      <c r="G1462" s="1"/>
      <c r="H1462" s="1"/>
      <c r="I1462" s="1"/>
      <c r="J1462" s="1"/>
    </row>
    <row r="1463" spans="1:10" ht="24">
      <c r="A1463" s="7" t="s">
        <v>2810</v>
      </c>
      <c r="B1463" s="8" t="s">
        <v>2811</v>
      </c>
      <c r="C1463" s="9">
        <v>500</v>
      </c>
      <c r="D1463" s="4" t="s">
        <v>61</v>
      </c>
      <c r="E1463" s="42"/>
      <c r="F1463" s="43"/>
      <c r="G1463" s="1"/>
      <c r="H1463" s="1"/>
      <c r="I1463" s="1"/>
      <c r="J1463" s="1"/>
    </row>
    <row r="1464" spans="1:10" ht="36">
      <c r="A1464" s="7" t="s">
        <v>2812</v>
      </c>
      <c r="B1464" s="8" t="s">
        <v>2813</v>
      </c>
      <c r="C1464" s="9">
        <v>500</v>
      </c>
      <c r="D1464" s="4" t="s">
        <v>61</v>
      </c>
      <c r="E1464" s="42"/>
      <c r="F1464" s="43"/>
      <c r="G1464" s="1"/>
      <c r="H1464" s="1"/>
      <c r="I1464" s="1"/>
      <c r="J1464" s="1"/>
    </row>
    <row r="1465" spans="1:10" ht="24">
      <c r="A1465" s="7" t="s">
        <v>2814</v>
      </c>
      <c r="B1465" s="8" t="s">
        <v>2815</v>
      </c>
      <c r="C1465" s="9">
        <v>500</v>
      </c>
      <c r="D1465" s="4" t="s">
        <v>61</v>
      </c>
      <c r="E1465" s="42"/>
      <c r="F1465" s="43"/>
      <c r="G1465" s="1"/>
      <c r="H1465" s="1"/>
      <c r="I1465" s="1"/>
      <c r="J1465" s="1"/>
    </row>
    <row r="1466" spans="1:10" ht="24">
      <c r="A1466" s="7" t="s">
        <v>2816</v>
      </c>
      <c r="B1466" s="8" t="s">
        <v>2817</v>
      </c>
      <c r="C1466" s="9">
        <v>500</v>
      </c>
      <c r="D1466" s="4" t="s">
        <v>61</v>
      </c>
      <c r="E1466" s="42"/>
      <c r="F1466" s="43"/>
      <c r="G1466" s="1"/>
      <c r="H1466" s="1"/>
      <c r="I1466" s="1"/>
      <c r="J1466" s="1"/>
    </row>
    <row r="1467" spans="1:10" ht="84">
      <c r="A1467" s="7" t="s">
        <v>2818</v>
      </c>
      <c r="B1467" s="8" t="s">
        <v>3558</v>
      </c>
      <c r="C1467" s="3">
        <v>18000</v>
      </c>
      <c r="D1467" s="4" t="s">
        <v>2819</v>
      </c>
      <c r="E1467" s="1"/>
      <c r="F1467" s="40"/>
      <c r="G1467" s="1"/>
      <c r="H1467" s="1"/>
      <c r="I1467" s="1"/>
      <c r="J1467" s="1"/>
    </row>
    <row r="1468" spans="1:10" ht="60">
      <c r="A1468" s="41" t="s">
        <v>2820</v>
      </c>
      <c r="B1468" s="8" t="s">
        <v>3560</v>
      </c>
      <c r="C1468" s="9">
        <v>500</v>
      </c>
      <c r="D1468" s="4" t="s">
        <v>61</v>
      </c>
      <c r="E1468" s="42"/>
      <c r="F1468" s="43"/>
      <c r="G1468" s="1"/>
      <c r="H1468" s="1"/>
      <c r="I1468" s="1"/>
      <c r="J1468" s="1"/>
    </row>
    <row r="1469" spans="1:10" ht="60">
      <c r="A1469" s="41" t="s">
        <v>2821</v>
      </c>
      <c r="B1469" s="8" t="s">
        <v>3559</v>
      </c>
      <c r="C1469" s="9">
        <v>1450</v>
      </c>
      <c r="D1469" s="4" t="s">
        <v>61</v>
      </c>
      <c r="E1469" s="42"/>
      <c r="F1469" s="43"/>
      <c r="G1469" s="1"/>
      <c r="H1469" s="1"/>
      <c r="I1469" s="1"/>
      <c r="J1469" s="1"/>
    </row>
    <row r="1470" spans="1:10" ht="72">
      <c r="A1470" s="41" t="s">
        <v>2822</v>
      </c>
      <c r="B1470" s="8" t="s">
        <v>3561</v>
      </c>
      <c r="C1470" s="9">
        <v>1800</v>
      </c>
      <c r="D1470" s="4" t="s">
        <v>61</v>
      </c>
      <c r="E1470" s="42"/>
      <c r="F1470" s="43"/>
      <c r="G1470" s="1"/>
      <c r="H1470" s="1"/>
      <c r="I1470" s="1"/>
      <c r="J1470" s="1"/>
    </row>
    <row r="1471" spans="1:10">
      <c r="A1471" s="41" t="s">
        <v>2823</v>
      </c>
      <c r="B1471" s="8" t="s">
        <v>2824</v>
      </c>
      <c r="C1471" s="9">
        <v>500</v>
      </c>
      <c r="D1471" s="4" t="s">
        <v>61</v>
      </c>
      <c r="E1471" s="42"/>
      <c r="F1471" s="43"/>
      <c r="G1471" s="1"/>
      <c r="H1471" s="1"/>
      <c r="I1471" s="1"/>
      <c r="J1471" s="1"/>
    </row>
    <row r="1472" spans="1:10" ht="24">
      <c r="A1472" s="41" t="s">
        <v>2825</v>
      </c>
      <c r="B1472" s="8" t="s">
        <v>2826</v>
      </c>
      <c r="C1472" s="9">
        <v>500</v>
      </c>
      <c r="D1472" s="4" t="s">
        <v>61</v>
      </c>
      <c r="E1472" s="42"/>
      <c r="F1472" s="43"/>
      <c r="G1472" s="1"/>
      <c r="H1472" s="1"/>
      <c r="I1472" s="1"/>
      <c r="J1472" s="1"/>
    </row>
    <row r="1473" spans="1:10" ht="24">
      <c r="A1473" s="41" t="s">
        <v>2827</v>
      </c>
      <c r="B1473" s="8" t="s">
        <v>2828</v>
      </c>
      <c r="C1473" s="9">
        <v>1370</v>
      </c>
      <c r="D1473" s="4" t="s">
        <v>61</v>
      </c>
      <c r="E1473" s="42"/>
      <c r="F1473" s="43"/>
      <c r="G1473" s="1"/>
      <c r="H1473" s="1"/>
      <c r="I1473" s="1"/>
      <c r="J1473" s="1"/>
    </row>
    <row r="1474" spans="1:10" ht="24">
      <c r="A1474" s="41" t="s">
        <v>2829</v>
      </c>
      <c r="B1474" s="8" t="s">
        <v>2830</v>
      </c>
      <c r="C1474" s="9">
        <v>1370</v>
      </c>
      <c r="D1474" s="4" t="s">
        <v>61</v>
      </c>
      <c r="E1474" s="42"/>
      <c r="F1474" s="43"/>
      <c r="G1474" s="1"/>
      <c r="H1474" s="1"/>
      <c r="I1474" s="1"/>
      <c r="J1474" s="1"/>
    </row>
    <row r="1475" spans="1:10" ht="24">
      <c r="A1475" s="41" t="s">
        <v>2831</v>
      </c>
      <c r="B1475" s="8" t="s">
        <v>2832</v>
      </c>
      <c r="C1475" s="9">
        <v>1370</v>
      </c>
      <c r="D1475" s="4" t="s">
        <v>61</v>
      </c>
      <c r="E1475" s="42"/>
      <c r="F1475" s="43"/>
      <c r="G1475" s="1"/>
      <c r="H1475" s="1"/>
      <c r="I1475" s="1"/>
      <c r="J1475" s="1"/>
    </row>
    <row r="1476" spans="1:10" ht="24">
      <c r="A1476" s="41" t="s">
        <v>2833</v>
      </c>
      <c r="B1476" s="8" t="s">
        <v>2834</v>
      </c>
      <c r="C1476" s="9">
        <v>1370</v>
      </c>
      <c r="D1476" s="4" t="s">
        <v>61</v>
      </c>
      <c r="E1476" s="42"/>
      <c r="F1476" s="43"/>
      <c r="G1476" s="1"/>
      <c r="H1476" s="1"/>
      <c r="I1476" s="1"/>
      <c r="J1476" s="1"/>
    </row>
    <row r="1477" spans="1:10" ht="24">
      <c r="A1477" s="41" t="s">
        <v>2835</v>
      </c>
      <c r="B1477" s="8" t="s">
        <v>2836</v>
      </c>
      <c r="C1477" s="9">
        <v>1370</v>
      </c>
      <c r="D1477" s="4" t="s">
        <v>61</v>
      </c>
      <c r="E1477" s="42"/>
      <c r="F1477" s="43"/>
      <c r="G1477" s="1"/>
      <c r="H1477" s="1"/>
      <c r="I1477" s="1"/>
      <c r="J1477" s="1"/>
    </row>
    <row r="1478" spans="1:10" ht="24">
      <c r="A1478" s="41" t="s">
        <v>2837</v>
      </c>
      <c r="B1478" s="8" t="s">
        <v>2838</v>
      </c>
      <c r="C1478" s="9">
        <v>1680</v>
      </c>
      <c r="D1478" s="4" t="s">
        <v>61</v>
      </c>
      <c r="E1478" s="42"/>
      <c r="F1478" s="43"/>
      <c r="G1478" s="1"/>
      <c r="H1478" s="1"/>
      <c r="I1478" s="1"/>
      <c r="J1478" s="1"/>
    </row>
    <row r="1479" spans="1:10" ht="24">
      <c r="A1479" s="41" t="s">
        <v>2839</v>
      </c>
      <c r="B1479" s="8" t="s">
        <v>2840</v>
      </c>
      <c r="C1479" s="9">
        <v>1020</v>
      </c>
      <c r="D1479" s="4" t="s">
        <v>61</v>
      </c>
      <c r="E1479" s="42"/>
      <c r="F1479" s="43"/>
      <c r="G1479" s="1"/>
      <c r="H1479" s="1"/>
      <c r="I1479" s="1"/>
      <c r="J1479" s="1"/>
    </row>
    <row r="1480" spans="1:10" ht="24">
      <c r="A1480" s="41" t="s">
        <v>2841</v>
      </c>
      <c r="B1480" s="8" t="s">
        <v>2842</v>
      </c>
      <c r="C1480" s="9">
        <v>2370</v>
      </c>
      <c r="D1480" s="4" t="s">
        <v>61</v>
      </c>
      <c r="E1480" s="42"/>
      <c r="F1480" s="43"/>
      <c r="G1480" s="1"/>
      <c r="H1480" s="1"/>
      <c r="I1480" s="1"/>
      <c r="J1480" s="1"/>
    </row>
    <row r="1481" spans="1:10" ht="24">
      <c r="A1481" s="41" t="s">
        <v>2843</v>
      </c>
      <c r="B1481" s="8" t="s">
        <v>2844</v>
      </c>
      <c r="C1481" s="9">
        <v>1670</v>
      </c>
      <c r="D1481" s="4" t="s">
        <v>61</v>
      </c>
      <c r="E1481" s="42"/>
      <c r="F1481" s="43"/>
      <c r="G1481" s="1"/>
      <c r="H1481" s="1"/>
      <c r="I1481" s="1"/>
      <c r="J1481" s="1"/>
    </row>
    <row r="1482" spans="1:10" ht="24">
      <c r="A1482" s="41" t="s">
        <v>2845</v>
      </c>
      <c r="B1482" s="8" t="s">
        <v>2846</v>
      </c>
      <c r="C1482" s="9">
        <v>1670</v>
      </c>
      <c r="D1482" s="4" t="s">
        <v>61</v>
      </c>
      <c r="E1482" s="42"/>
      <c r="F1482" s="43"/>
      <c r="G1482" s="1"/>
      <c r="H1482" s="1"/>
      <c r="I1482" s="1"/>
      <c r="J1482" s="1"/>
    </row>
    <row r="1483" spans="1:10">
      <c r="A1483" s="41" t="s">
        <v>2847</v>
      </c>
      <c r="B1483" s="8" t="s">
        <v>2848</v>
      </c>
      <c r="C1483" s="9">
        <v>500</v>
      </c>
      <c r="D1483" s="4" t="s">
        <v>61</v>
      </c>
      <c r="E1483" s="42"/>
      <c r="F1483" s="43"/>
      <c r="G1483" s="1"/>
      <c r="H1483" s="1"/>
      <c r="I1483" s="1"/>
      <c r="J1483" s="1"/>
    </row>
    <row r="1484" spans="1:10">
      <c r="A1484" s="7" t="s">
        <v>2849</v>
      </c>
      <c r="B1484" s="8" t="s">
        <v>2850</v>
      </c>
      <c r="C1484" s="9">
        <v>500</v>
      </c>
      <c r="D1484" s="4" t="s">
        <v>61</v>
      </c>
      <c r="E1484" s="1"/>
      <c r="F1484" s="40"/>
      <c r="G1484" s="1"/>
      <c r="H1484" s="1"/>
      <c r="I1484" s="1"/>
      <c r="J1484" s="1"/>
    </row>
    <row r="1485" spans="1:10">
      <c r="A1485" s="7" t="s">
        <v>2851</v>
      </c>
      <c r="B1485" s="8" t="s">
        <v>2852</v>
      </c>
      <c r="C1485" s="9">
        <v>500</v>
      </c>
      <c r="D1485" s="4" t="s">
        <v>61</v>
      </c>
      <c r="E1485" s="1"/>
      <c r="F1485" s="40"/>
      <c r="G1485" s="1"/>
      <c r="H1485" s="1"/>
      <c r="I1485" s="1"/>
      <c r="J1485" s="1"/>
    </row>
    <row r="1486" spans="1:10">
      <c r="A1486" s="7" t="s">
        <v>2853</v>
      </c>
      <c r="B1486" s="8" t="s">
        <v>2854</v>
      </c>
      <c r="C1486" s="9">
        <v>500</v>
      </c>
      <c r="D1486" s="4" t="s">
        <v>61</v>
      </c>
      <c r="E1486" s="1"/>
      <c r="F1486" s="40"/>
      <c r="G1486" s="1"/>
      <c r="H1486" s="1"/>
      <c r="I1486" s="1"/>
      <c r="J1486" s="1"/>
    </row>
    <row r="1487" spans="1:10">
      <c r="A1487" s="7" t="s">
        <v>2855</v>
      </c>
      <c r="B1487" s="8" t="s">
        <v>2856</v>
      </c>
      <c r="C1487" s="9">
        <v>500</v>
      </c>
      <c r="D1487" s="4" t="s">
        <v>61</v>
      </c>
      <c r="E1487" s="1"/>
      <c r="F1487" s="40"/>
      <c r="G1487" s="1"/>
      <c r="H1487" s="1"/>
      <c r="I1487" s="1"/>
      <c r="J1487" s="1"/>
    </row>
    <row r="1488" spans="1:10">
      <c r="A1488" s="7" t="s">
        <v>2857</v>
      </c>
      <c r="B1488" s="8" t="s">
        <v>2858</v>
      </c>
      <c r="C1488" s="9">
        <v>500</v>
      </c>
      <c r="D1488" s="4" t="s">
        <v>61</v>
      </c>
      <c r="E1488" s="1"/>
      <c r="F1488" s="40"/>
      <c r="G1488" s="1"/>
      <c r="H1488" s="1"/>
      <c r="I1488" s="1"/>
      <c r="J1488" s="1"/>
    </row>
    <row r="1489" spans="1:10">
      <c r="A1489" s="7" t="s">
        <v>2859</v>
      </c>
      <c r="B1489" s="8" t="s">
        <v>2860</v>
      </c>
      <c r="C1489" s="9">
        <v>500</v>
      </c>
      <c r="D1489" s="4" t="s">
        <v>61</v>
      </c>
      <c r="E1489" s="1"/>
      <c r="F1489" s="40"/>
      <c r="G1489" s="1"/>
      <c r="H1489" s="1"/>
      <c r="I1489" s="1"/>
      <c r="J1489" s="1"/>
    </row>
    <row r="1490" spans="1:10">
      <c r="A1490" s="7" t="s">
        <v>2861</v>
      </c>
      <c r="B1490" s="8" t="s">
        <v>2862</v>
      </c>
      <c r="C1490" s="9">
        <v>500</v>
      </c>
      <c r="D1490" s="4" t="s">
        <v>61</v>
      </c>
      <c r="E1490" s="1"/>
      <c r="F1490" s="40"/>
      <c r="G1490" s="1"/>
      <c r="H1490" s="1"/>
      <c r="I1490" s="1"/>
      <c r="J1490" s="1"/>
    </row>
    <row r="1491" spans="1:10">
      <c r="A1491" s="7" t="s">
        <v>2863</v>
      </c>
      <c r="B1491" s="8" t="s">
        <v>2864</v>
      </c>
      <c r="C1491" s="9">
        <v>500</v>
      </c>
      <c r="D1491" s="4" t="s">
        <v>61</v>
      </c>
      <c r="E1491" s="1"/>
      <c r="F1491" s="40"/>
      <c r="G1491" s="1"/>
      <c r="H1491" s="1"/>
      <c r="I1491" s="1"/>
      <c r="J1491" s="1"/>
    </row>
    <row r="1492" spans="1:10">
      <c r="A1492" s="7" t="s">
        <v>2865</v>
      </c>
      <c r="B1492" s="8" t="s">
        <v>2866</v>
      </c>
      <c r="C1492" s="9">
        <v>500</v>
      </c>
      <c r="D1492" s="4" t="s">
        <v>61</v>
      </c>
      <c r="E1492" s="1"/>
      <c r="F1492" s="40"/>
      <c r="G1492" s="1"/>
      <c r="H1492" s="1"/>
      <c r="I1492" s="1"/>
      <c r="J1492" s="1"/>
    </row>
    <row r="1493" spans="1:10">
      <c r="A1493" s="7" t="s">
        <v>2867</v>
      </c>
      <c r="B1493" s="8" t="s">
        <v>2868</v>
      </c>
      <c r="C1493" s="9">
        <v>500</v>
      </c>
      <c r="D1493" s="4" t="s">
        <v>61</v>
      </c>
      <c r="E1493" s="1"/>
      <c r="F1493" s="40"/>
      <c r="G1493" s="1"/>
      <c r="H1493" s="1"/>
      <c r="I1493" s="1"/>
      <c r="J1493" s="1"/>
    </row>
    <row r="1494" spans="1:10">
      <c r="A1494" s="7" t="s">
        <v>2869</v>
      </c>
      <c r="B1494" s="8" t="s">
        <v>2870</v>
      </c>
      <c r="C1494" s="9">
        <v>500</v>
      </c>
      <c r="D1494" s="4" t="s">
        <v>61</v>
      </c>
      <c r="E1494" s="1"/>
      <c r="F1494" s="40"/>
      <c r="G1494" s="1"/>
      <c r="H1494" s="1"/>
      <c r="I1494" s="1"/>
      <c r="J1494" s="1"/>
    </row>
    <row r="1495" spans="1:10">
      <c r="A1495" s="7" t="s">
        <v>2871</v>
      </c>
      <c r="B1495" s="8" t="s">
        <v>2872</v>
      </c>
      <c r="C1495" s="9">
        <v>500</v>
      </c>
      <c r="D1495" s="4" t="s">
        <v>61</v>
      </c>
      <c r="E1495" s="1"/>
      <c r="F1495" s="40"/>
      <c r="G1495" s="1"/>
      <c r="H1495" s="1"/>
      <c r="I1495" s="1"/>
      <c r="J1495" s="1"/>
    </row>
    <row r="1496" spans="1:10" ht="24">
      <c r="A1496" s="7" t="s">
        <v>2873</v>
      </c>
      <c r="B1496" s="8" t="s">
        <v>2874</v>
      </c>
      <c r="C1496" s="9">
        <v>500</v>
      </c>
      <c r="D1496" s="4" t="s">
        <v>61</v>
      </c>
      <c r="E1496" s="1"/>
      <c r="F1496" s="40"/>
      <c r="G1496" s="1"/>
      <c r="H1496" s="1"/>
      <c r="I1496" s="1"/>
      <c r="J1496" s="1"/>
    </row>
    <row r="1497" spans="1:10" ht="24">
      <c r="A1497" s="7" t="s">
        <v>2875</v>
      </c>
      <c r="B1497" s="8" t="s">
        <v>2876</v>
      </c>
      <c r="C1497" s="9">
        <v>1200</v>
      </c>
      <c r="D1497" s="4" t="s">
        <v>61</v>
      </c>
      <c r="E1497" s="1"/>
      <c r="F1497" s="40"/>
      <c r="G1497" s="1"/>
      <c r="H1497" s="1"/>
      <c r="I1497" s="1"/>
      <c r="J1497" s="1"/>
    </row>
    <row r="1498" spans="1:10" ht="24">
      <c r="A1498" s="7" t="s">
        <v>2877</v>
      </c>
      <c r="B1498" s="8" t="s">
        <v>2878</v>
      </c>
      <c r="C1498" s="9">
        <v>1200</v>
      </c>
      <c r="D1498" s="4" t="s">
        <v>61</v>
      </c>
      <c r="E1498" s="1"/>
      <c r="F1498" s="40"/>
      <c r="G1498" s="1"/>
      <c r="H1498" s="1"/>
      <c r="I1498" s="1"/>
      <c r="J1498" s="1"/>
    </row>
    <row r="1499" spans="1:10" ht="24">
      <c r="A1499" s="7" t="s">
        <v>2879</v>
      </c>
      <c r="B1499" s="8" t="s">
        <v>2880</v>
      </c>
      <c r="C1499" s="9">
        <v>1200</v>
      </c>
      <c r="D1499" s="4" t="s">
        <v>61</v>
      </c>
      <c r="E1499" s="1"/>
      <c r="F1499" s="40"/>
      <c r="G1499" s="1"/>
      <c r="H1499" s="1"/>
      <c r="I1499" s="1"/>
      <c r="J1499" s="1"/>
    </row>
    <row r="1500" spans="1:10" ht="24">
      <c r="A1500" s="7" t="s">
        <v>2881</v>
      </c>
      <c r="B1500" s="8" t="s">
        <v>2882</v>
      </c>
      <c r="C1500" s="9">
        <v>1200</v>
      </c>
      <c r="D1500" s="4" t="s">
        <v>61</v>
      </c>
      <c r="E1500" s="1"/>
      <c r="F1500" s="40"/>
      <c r="G1500" s="1"/>
      <c r="H1500" s="1"/>
      <c r="I1500" s="1"/>
      <c r="J1500" s="1"/>
    </row>
    <row r="1501" spans="1:10" ht="24">
      <c r="A1501" s="7" t="s">
        <v>2883</v>
      </c>
      <c r="B1501" s="8" t="s">
        <v>2884</v>
      </c>
      <c r="C1501" s="9">
        <v>1200</v>
      </c>
      <c r="D1501" s="4" t="s">
        <v>61</v>
      </c>
      <c r="E1501" s="1"/>
      <c r="F1501" s="40"/>
      <c r="G1501" s="1"/>
      <c r="H1501" s="1"/>
      <c r="I1501" s="1"/>
      <c r="J1501" s="1"/>
    </row>
    <row r="1502" spans="1:10" ht="24">
      <c r="A1502" s="7" t="s">
        <v>2885</v>
      </c>
      <c r="B1502" s="8" t="s">
        <v>2886</v>
      </c>
      <c r="C1502" s="9">
        <v>1200</v>
      </c>
      <c r="D1502" s="4" t="s">
        <v>61</v>
      </c>
      <c r="E1502" s="1"/>
      <c r="F1502" s="40"/>
      <c r="G1502" s="1"/>
      <c r="H1502" s="1"/>
      <c r="I1502" s="1"/>
      <c r="J1502" s="1"/>
    </row>
    <row r="1503" spans="1:10" ht="24">
      <c r="A1503" s="7" t="s">
        <v>2887</v>
      </c>
      <c r="B1503" s="8" t="s">
        <v>2888</v>
      </c>
      <c r="C1503" s="9">
        <v>1200</v>
      </c>
      <c r="D1503" s="4" t="s">
        <v>61</v>
      </c>
      <c r="E1503" s="1"/>
      <c r="F1503" s="40"/>
      <c r="G1503" s="1"/>
      <c r="H1503" s="1"/>
      <c r="I1503" s="1"/>
      <c r="J1503" s="1"/>
    </row>
    <row r="1504" spans="1:10" ht="24">
      <c r="A1504" s="7" t="s">
        <v>2889</v>
      </c>
      <c r="B1504" s="8" t="s">
        <v>2890</v>
      </c>
      <c r="C1504" s="9">
        <v>1200</v>
      </c>
      <c r="D1504" s="4" t="s">
        <v>61</v>
      </c>
      <c r="E1504" s="1"/>
      <c r="F1504" s="40"/>
      <c r="G1504" s="1"/>
      <c r="H1504" s="1"/>
      <c r="I1504" s="1"/>
      <c r="J1504" s="1"/>
    </row>
    <row r="1505" spans="1:10" ht="24">
      <c r="A1505" s="7" t="s">
        <v>2891</v>
      </c>
      <c r="B1505" s="8" t="s">
        <v>2892</v>
      </c>
      <c r="C1505" s="9">
        <v>1200</v>
      </c>
      <c r="D1505" s="4" t="s">
        <v>61</v>
      </c>
      <c r="E1505" s="1"/>
      <c r="F1505" s="40"/>
      <c r="G1505" s="1"/>
      <c r="H1505" s="1"/>
      <c r="I1505" s="1"/>
      <c r="J1505" s="1"/>
    </row>
    <row r="1506" spans="1:10" ht="24">
      <c r="A1506" s="7" t="s">
        <v>2893</v>
      </c>
      <c r="B1506" s="8" t="s">
        <v>2894</v>
      </c>
      <c r="C1506" s="9">
        <v>1200</v>
      </c>
      <c r="D1506" s="4" t="s">
        <v>61</v>
      </c>
      <c r="E1506" s="1"/>
      <c r="F1506" s="40"/>
      <c r="G1506" s="1"/>
      <c r="H1506" s="1"/>
      <c r="I1506" s="1"/>
      <c r="J1506" s="1"/>
    </row>
    <row r="1507" spans="1:10">
      <c r="A1507" s="7" t="s">
        <v>2895</v>
      </c>
      <c r="B1507" s="8" t="s">
        <v>2896</v>
      </c>
      <c r="C1507" s="9">
        <v>500</v>
      </c>
      <c r="D1507" s="4" t="s">
        <v>61</v>
      </c>
      <c r="E1507" s="1"/>
      <c r="F1507" s="40"/>
      <c r="G1507" s="1"/>
      <c r="H1507" s="1"/>
      <c r="I1507" s="1"/>
      <c r="J1507" s="1"/>
    </row>
    <row r="1508" spans="1:10">
      <c r="A1508" s="7" t="s">
        <v>2897</v>
      </c>
      <c r="B1508" s="8" t="s">
        <v>2898</v>
      </c>
      <c r="C1508" s="9">
        <v>500</v>
      </c>
      <c r="D1508" s="4" t="s">
        <v>61</v>
      </c>
      <c r="E1508" s="1"/>
      <c r="F1508" s="40"/>
      <c r="G1508" s="1"/>
      <c r="H1508" s="1"/>
      <c r="I1508" s="1"/>
      <c r="J1508" s="1"/>
    </row>
    <row r="1509" spans="1:10">
      <c r="A1509" s="7" t="s">
        <v>2899</v>
      </c>
      <c r="B1509" s="8" t="s">
        <v>2900</v>
      </c>
      <c r="C1509" s="9">
        <v>500</v>
      </c>
      <c r="D1509" s="4" t="s">
        <v>61</v>
      </c>
      <c r="E1509" s="1"/>
      <c r="F1509" s="40"/>
      <c r="G1509" s="1"/>
      <c r="H1509" s="1"/>
      <c r="I1509" s="1"/>
      <c r="J1509" s="1"/>
    </row>
    <row r="1510" spans="1:10">
      <c r="A1510" s="7" t="s">
        <v>2901</v>
      </c>
      <c r="B1510" s="8" t="s">
        <v>2902</v>
      </c>
      <c r="C1510" s="9">
        <v>500</v>
      </c>
      <c r="D1510" s="4" t="s">
        <v>61</v>
      </c>
      <c r="E1510" s="1"/>
      <c r="F1510" s="40"/>
      <c r="G1510" s="1"/>
      <c r="H1510" s="1"/>
      <c r="I1510" s="1"/>
      <c r="J1510" s="1"/>
    </row>
    <row r="1511" spans="1:10">
      <c r="A1511" s="7" t="s">
        <v>2903</v>
      </c>
      <c r="B1511" s="8" t="s">
        <v>2904</v>
      </c>
      <c r="C1511" s="9">
        <v>500</v>
      </c>
      <c r="D1511" s="4" t="s">
        <v>61</v>
      </c>
      <c r="E1511" s="1"/>
      <c r="F1511" s="40"/>
      <c r="G1511" s="1"/>
      <c r="H1511" s="1"/>
      <c r="I1511" s="1"/>
      <c r="J1511" s="1"/>
    </row>
    <row r="1512" spans="1:10">
      <c r="A1512" s="7" t="s">
        <v>2905</v>
      </c>
      <c r="B1512" s="8" t="s">
        <v>2906</v>
      </c>
      <c r="C1512" s="9">
        <v>500</v>
      </c>
      <c r="D1512" s="4" t="s">
        <v>61</v>
      </c>
      <c r="E1512" s="1"/>
      <c r="F1512" s="40"/>
      <c r="G1512" s="1"/>
      <c r="H1512" s="1"/>
      <c r="I1512" s="1"/>
      <c r="J1512" s="1"/>
    </row>
    <row r="1513" spans="1:10">
      <c r="A1513" s="7" t="s">
        <v>2907</v>
      </c>
      <c r="B1513" s="8" t="s">
        <v>2908</v>
      </c>
      <c r="C1513" s="9">
        <v>500</v>
      </c>
      <c r="D1513" s="4" t="s">
        <v>61</v>
      </c>
      <c r="E1513" s="1"/>
      <c r="F1513" s="40"/>
      <c r="G1513" s="1"/>
      <c r="H1513" s="1"/>
      <c r="I1513" s="1"/>
      <c r="J1513" s="1"/>
    </row>
    <row r="1514" spans="1:10">
      <c r="A1514" s="7" t="s">
        <v>2909</v>
      </c>
      <c r="B1514" s="8" t="s">
        <v>2910</v>
      </c>
      <c r="C1514" s="9">
        <v>500</v>
      </c>
      <c r="D1514" s="4" t="s">
        <v>61</v>
      </c>
      <c r="E1514" s="1"/>
      <c r="F1514" s="40"/>
      <c r="G1514" s="1"/>
      <c r="H1514" s="1"/>
      <c r="I1514" s="1"/>
      <c r="J1514" s="1"/>
    </row>
    <row r="1515" spans="1:10">
      <c r="A1515" s="7" t="s">
        <v>2911</v>
      </c>
      <c r="B1515" s="8" t="s">
        <v>2912</v>
      </c>
      <c r="C1515" s="9">
        <v>500</v>
      </c>
      <c r="D1515" s="4" t="s">
        <v>61</v>
      </c>
      <c r="E1515" s="1"/>
      <c r="F1515" s="40"/>
      <c r="G1515" s="1"/>
      <c r="H1515" s="1"/>
      <c r="I1515" s="1"/>
      <c r="J1515" s="1"/>
    </row>
    <row r="1516" spans="1:10" ht="24">
      <c r="A1516" s="7" t="s">
        <v>2913</v>
      </c>
      <c r="B1516" s="8" t="s">
        <v>2914</v>
      </c>
      <c r="C1516" s="9">
        <v>500</v>
      </c>
      <c r="D1516" s="4" t="s">
        <v>61</v>
      </c>
      <c r="E1516" s="1"/>
      <c r="F1516" s="40"/>
      <c r="G1516" s="1"/>
      <c r="H1516" s="1"/>
      <c r="I1516" s="1"/>
      <c r="J1516" s="1"/>
    </row>
    <row r="1517" spans="1:10">
      <c r="A1517" s="7" t="s">
        <v>2915</v>
      </c>
      <c r="B1517" s="8" t="s">
        <v>2916</v>
      </c>
      <c r="C1517" s="9">
        <v>500</v>
      </c>
      <c r="D1517" s="4" t="s">
        <v>61</v>
      </c>
      <c r="E1517" s="1"/>
      <c r="F1517" s="40"/>
      <c r="G1517" s="1"/>
      <c r="H1517" s="1"/>
      <c r="I1517" s="1"/>
      <c r="J1517" s="1"/>
    </row>
    <row r="1518" spans="1:10">
      <c r="A1518" s="7" t="s">
        <v>2917</v>
      </c>
      <c r="B1518" s="8" t="s">
        <v>2918</v>
      </c>
      <c r="C1518" s="9">
        <v>500</v>
      </c>
      <c r="D1518" s="4" t="s">
        <v>61</v>
      </c>
      <c r="E1518" s="1"/>
      <c r="F1518" s="40"/>
      <c r="G1518" s="1"/>
      <c r="H1518" s="1"/>
      <c r="I1518" s="1"/>
      <c r="J1518" s="1"/>
    </row>
    <row r="1519" spans="1:10">
      <c r="A1519" s="7" t="s">
        <v>2919</v>
      </c>
      <c r="B1519" s="8" t="s">
        <v>2920</v>
      </c>
      <c r="C1519" s="9">
        <v>500</v>
      </c>
      <c r="D1519" s="4" t="s">
        <v>61</v>
      </c>
      <c r="E1519" s="1"/>
      <c r="F1519" s="40"/>
      <c r="G1519" s="1"/>
      <c r="H1519" s="1"/>
      <c r="I1519" s="1"/>
      <c r="J1519" s="1"/>
    </row>
    <row r="1520" spans="1:10">
      <c r="A1520" s="7" t="s">
        <v>2921</v>
      </c>
      <c r="B1520" s="8" t="s">
        <v>2922</v>
      </c>
      <c r="C1520" s="9">
        <v>500</v>
      </c>
      <c r="D1520" s="4" t="s">
        <v>61</v>
      </c>
      <c r="E1520" s="1"/>
      <c r="F1520" s="40"/>
      <c r="G1520" s="1"/>
      <c r="H1520" s="1"/>
      <c r="I1520" s="1"/>
      <c r="J1520" s="1"/>
    </row>
    <row r="1521" spans="1:10" ht="24">
      <c r="A1521" s="7" t="s">
        <v>2923</v>
      </c>
      <c r="B1521" s="8" t="s">
        <v>2924</v>
      </c>
      <c r="C1521" s="9">
        <v>500</v>
      </c>
      <c r="D1521" s="4" t="s">
        <v>61</v>
      </c>
      <c r="E1521" s="1"/>
      <c r="F1521" s="40"/>
      <c r="G1521" s="1"/>
      <c r="H1521" s="1"/>
      <c r="I1521" s="1"/>
      <c r="J1521" s="1"/>
    </row>
    <row r="1522" spans="1:10">
      <c r="A1522" s="7" t="s">
        <v>2925</v>
      </c>
      <c r="B1522" s="8" t="s">
        <v>2926</v>
      </c>
      <c r="C1522" s="9">
        <v>500</v>
      </c>
      <c r="D1522" s="4" t="s">
        <v>61</v>
      </c>
      <c r="E1522" s="1"/>
      <c r="F1522" s="40"/>
      <c r="G1522" s="1"/>
      <c r="H1522" s="1"/>
      <c r="I1522" s="1"/>
      <c r="J1522" s="1"/>
    </row>
    <row r="1523" spans="1:10">
      <c r="A1523" s="7" t="s">
        <v>2927</v>
      </c>
      <c r="B1523" s="8" t="s">
        <v>2928</v>
      </c>
      <c r="C1523" s="9">
        <v>500</v>
      </c>
      <c r="D1523" s="4" t="s">
        <v>61</v>
      </c>
      <c r="E1523" s="1"/>
      <c r="F1523" s="40"/>
      <c r="G1523" s="1"/>
      <c r="H1523" s="1"/>
      <c r="I1523" s="1"/>
      <c r="J1523" s="1"/>
    </row>
    <row r="1524" spans="1:10">
      <c r="A1524" s="7" t="s">
        <v>2929</v>
      </c>
      <c r="B1524" s="8" t="s">
        <v>2930</v>
      </c>
      <c r="C1524" s="9">
        <v>500</v>
      </c>
      <c r="D1524" s="4" t="s">
        <v>61</v>
      </c>
      <c r="E1524" s="1"/>
      <c r="F1524" s="40"/>
      <c r="G1524" s="1"/>
      <c r="H1524" s="1"/>
      <c r="I1524" s="1"/>
      <c r="J1524" s="1"/>
    </row>
    <row r="1525" spans="1:10">
      <c r="A1525" s="7" t="s">
        <v>2931</v>
      </c>
      <c r="B1525" s="8" t="s">
        <v>2932</v>
      </c>
      <c r="C1525" s="9">
        <v>500</v>
      </c>
      <c r="D1525" s="4" t="s">
        <v>61</v>
      </c>
      <c r="E1525" s="1"/>
      <c r="F1525" s="40"/>
      <c r="G1525" s="1"/>
      <c r="H1525" s="1"/>
      <c r="I1525" s="1"/>
      <c r="J1525" s="1"/>
    </row>
    <row r="1526" spans="1:10">
      <c r="A1526" s="7" t="s">
        <v>2933</v>
      </c>
      <c r="B1526" s="8" t="s">
        <v>2934</v>
      </c>
      <c r="C1526" s="9">
        <v>500</v>
      </c>
      <c r="D1526" s="4" t="s">
        <v>61</v>
      </c>
      <c r="E1526" s="1"/>
      <c r="F1526" s="40"/>
      <c r="G1526" s="1"/>
      <c r="H1526" s="1"/>
      <c r="I1526" s="1"/>
      <c r="J1526" s="1"/>
    </row>
    <row r="1527" spans="1:10">
      <c r="A1527" s="7" t="s">
        <v>2935</v>
      </c>
      <c r="B1527" s="8" t="s">
        <v>2936</v>
      </c>
      <c r="C1527" s="9">
        <v>500</v>
      </c>
      <c r="D1527" s="4" t="s">
        <v>61</v>
      </c>
      <c r="E1527" s="1"/>
      <c r="F1527" s="40"/>
      <c r="G1527" s="1"/>
      <c r="H1527" s="1"/>
      <c r="I1527" s="1"/>
      <c r="J1527" s="1"/>
    </row>
    <row r="1528" spans="1:10">
      <c r="A1528" s="7" t="s">
        <v>2937</v>
      </c>
      <c r="B1528" s="8" t="s">
        <v>2938</v>
      </c>
      <c r="C1528" s="9">
        <v>500</v>
      </c>
      <c r="D1528" s="4" t="s">
        <v>61</v>
      </c>
      <c r="E1528" s="1"/>
      <c r="F1528" s="40"/>
      <c r="G1528" s="1"/>
      <c r="H1528" s="1"/>
      <c r="I1528" s="1"/>
      <c r="J1528" s="1"/>
    </row>
    <row r="1529" spans="1:10">
      <c r="A1529" s="7" t="s">
        <v>2939</v>
      </c>
      <c r="B1529" s="8" t="s">
        <v>2940</v>
      </c>
      <c r="C1529" s="9">
        <v>500</v>
      </c>
      <c r="D1529" s="4" t="s">
        <v>61</v>
      </c>
      <c r="E1529" s="1"/>
      <c r="F1529" s="40"/>
      <c r="G1529" s="1"/>
      <c r="H1529" s="1"/>
      <c r="I1529" s="1"/>
      <c r="J1529" s="1"/>
    </row>
    <row r="1530" spans="1:10">
      <c r="A1530" s="7" t="s">
        <v>2941</v>
      </c>
      <c r="B1530" s="8" t="s">
        <v>2942</v>
      </c>
      <c r="C1530" s="9">
        <v>500</v>
      </c>
      <c r="D1530" s="4" t="s">
        <v>61</v>
      </c>
      <c r="E1530" s="1"/>
      <c r="F1530" s="40"/>
      <c r="G1530" s="1"/>
      <c r="H1530" s="1"/>
      <c r="I1530" s="1"/>
      <c r="J1530" s="1"/>
    </row>
    <row r="1531" spans="1:10">
      <c r="A1531" s="50" t="s">
        <v>2943</v>
      </c>
      <c r="B1531" s="50"/>
      <c r="C1531" s="5"/>
      <c r="D1531" s="6"/>
      <c r="E1531" s="1"/>
      <c r="F1531" s="1"/>
      <c r="G1531" s="1"/>
      <c r="H1531" s="1"/>
      <c r="I1531" s="1"/>
      <c r="J1531" s="1"/>
    </row>
    <row r="1532" spans="1:10" ht="144">
      <c r="A1532" s="13" t="s">
        <v>2944</v>
      </c>
      <c r="B1532" s="23" t="s">
        <v>3562</v>
      </c>
      <c r="C1532" s="16">
        <v>1500</v>
      </c>
      <c r="D1532" s="24" t="s">
        <v>538</v>
      </c>
      <c r="E1532" s="1"/>
      <c r="F1532" s="1"/>
      <c r="G1532" s="1"/>
      <c r="H1532" s="1"/>
      <c r="I1532" s="1"/>
      <c r="J1532" s="1"/>
    </row>
    <row r="1533" spans="1:10" ht="60">
      <c r="A1533" s="13" t="s">
        <v>2944</v>
      </c>
      <c r="B1533" s="23" t="s">
        <v>3368</v>
      </c>
      <c r="C1533" s="16"/>
      <c r="D1533" s="24"/>
      <c r="E1533" s="1"/>
      <c r="F1533" s="1"/>
      <c r="G1533" s="1"/>
      <c r="H1533" s="1"/>
      <c r="I1533" s="1"/>
      <c r="J1533" s="1"/>
    </row>
    <row r="1534" spans="1:10" ht="60">
      <c r="A1534" s="13" t="s">
        <v>2945</v>
      </c>
      <c r="B1534" s="23" t="s">
        <v>3563</v>
      </c>
      <c r="C1534" s="16">
        <v>1500</v>
      </c>
      <c r="D1534" s="24" t="s">
        <v>3331</v>
      </c>
      <c r="E1534" s="1"/>
      <c r="F1534" s="1"/>
      <c r="G1534" s="1"/>
      <c r="H1534" s="1"/>
      <c r="I1534" s="1"/>
      <c r="J1534" s="1"/>
    </row>
    <row r="1535" spans="1:10" ht="48">
      <c r="A1535" s="13" t="s">
        <v>2945</v>
      </c>
      <c r="B1535" s="23" t="s">
        <v>3369</v>
      </c>
      <c r="C1535" s="16"/>
      <c r="D1535" s="24"/>
      <c r="E1535" s="1"/>
      <c r="F1535" s="1"/>
      <c r="G1535" s="1"/>
      <c r="H1535" s="1"/>
      <c r="I1535" s="1"/>
      <c r="J1535" s="1"/>
    </row>
    <row r="1536" spans="1:10">
      <c r="A1536" s="13" t="s">
        <v>2946</v>
      </c>
      <c r="B1536" s="23" t="s">
        <v>2947</v>
      </c>
      <c r="C1536" s="16">
        <v>1800</v>
      </c>
      <c r="D1536" s="24" t="s">
        <v>335</v>
      </c>
      <c r="E1536" s="1"/>
      <c r="F1536" s="1"/>
      <c r="G1536" s="1"/>
      <c r="H1536" s="1"/>
      <c r="I1536" s="1"/>
      <c r="J1536" s="1"/>
    </row>
    <row r="1537" spans="1:10" ht="48">
      <c r="A1537" s="13"/>
      <c r="B1537" s="23" t="s">
        <v>3370</v>
      </c>
      <c r="C1537" s="16"/>
      <c r="D1537" s="24"/>
      <c r="E1537" s="1"/>
      <c r="F1537" s="1"/>
      <c r="G1537" s="1"/>
      <c r="H1537" s="1"/>
      <c r="I1537" s="1"/>
      <c r="J1537" s="1"/>
    </row>
    <row r="1538" spans="1:10" ht="24">
      <c r="A1538" s="13" t="s">
        <v>2948</v>
      </c>
      <c r="B1538" s="23" t="s">
        <v>2949</v>
      </c>
      <c r="C1538" s="16">
        <v>1100</v>
      </c>
      <c r="D1538" s="24" t="s">
        <v>3331</v>
      </c>
      <c r="E1538" s="1"/>
      <c r="F1538" s="1"/>
      <c r="G1538" s="1"/>
      <c r="H1538" s="1"/>
      <c r="I1538" s="1"/>
      <c r="J1538" s="1"/>
    </row>
    <row r="1539" spans="1:10" ht="48">
      <c r="A1539" s="13"/>
      <c r="B1539" s="23" t="s">
        <v>3371</v>
      </c>
      <c r="C1539" s="16"/>
      <c r="D1539" s="24"/>
      <c r="E1539" s="1"/>
      <c r="F1539" s="1"/>
      <c r="G1539" s="1"/>
      <c r="H1539" s="1"/>
      <c r="I1539" s="1"/>
      <c r="J1539" s="1"/>
    </row>
    <row r="1540" spans="1:10" ht="24">
      <c r="A1540" s="13" t="s">
        <v>2950</v>
      </c>
      <c r="B1540" s="23" t="s">
        <v>3339</v>
      </c>
      <c r="C1540" s="16">
        <v>1500</v>
      </c>
      <c r="D1540" s="24" t="s">
        <v>3331</v>
      </c>
      <c r="E1540" s="1"/>
      <c r="F1540" s="1"/>
      <c r="G1540" s="1"/>
      <c r="H1540" s="1"/>
      <c r="I1540" s="1"/>
      <c r="J1540" s="1"/>
    </row>
    <row r="1541" spans="1:10" ht="48">
      <c r="A1541" s="13"/>
      <c r="B1541" s="23" t="s">
        <v>3372</v>
      </c>
      <c r="C1541" s="16"/>
      <c r="D1541" s="24"/>
      <c r="E1541" s="1"/>
      <c r="F1541" s="1"/>
      <c r="G1541" s="1"/>
      <c r="H1541" s="1"/>
      <c r="I1541" s="1"/>
      <c r="J1541" s="1"/>
    </row>
    <row r="1542" spans="1:10">
      <c r="A1542" s="13" t="s">
        <v>2951</v>
      </c>
      <c r="B1542" s="23" t="s">
        <v>2952</v>
      </c>
      <c r="C1542" s="16">
        <v>490</v>
      </c>
      <c r="D1542" s="24" t="s">
        <v>3331</v>
      </c>
      <c r="E1542" s="1"/>
      <c r="F1542" s="1"/>
      <c r="G1542" s="1"/>
      <c r="H1542" s="1"/>
      <c r="I1542" s="1"/>
      <c r="J1542" s="1"/>
    </row>
    <row r="1543" spans="1:10" ht="24">
      <c r="A1543" s="13"/>
      <c r="B1543" s="23" t="s">
        <v>3373</v>
      </c>
      <c r="C1543" s="16"/>
      <c r="D1543" s="24"/>
      <c r="E1543" s="1"/>
      <c r="F1543" s="1"/>
      <c r="G1543" s="1"/>
      <c r="H1543" s="1"/>
      <c r="I1543" s="1"/>
      <c r="J1543" s="1"/>
    </row>
    <row r="1544" spans="1:10" ht="144">
      <c r="A1544" s="13" t="s">
        <v>2953</v>
      </c>
      <c r="B1544" s="23" t="s">
        <v>3340</v>
      </c>
      <c r="C1544" s="16">
        <v>3000</v>
      </c>
      <c r="D1544" s="24" t="s">
        <v>538</v>
      </c>
      <c r="E1544" s="1"/>
      <c r="F1544" s="1"/>
      <c r="G1544" s="1"/>
      <c r="H1544" s="1"/>
      <c r="I1544" s="1"/>
      <c r="J1544" s="1"/>
    </row>
    <row r="1545" spans="1:10" ht="204">
      <c r="A1545" s="13" t="s">
        <v>2953</v>
      </c>
      <c r="B1545" s="23" t="s">
        <v>3374</v>
      </c>
      <c r="C1545" s="16"/>
      <c r="D1545" s="24"/>
      <c r="E1545" s="1"/>
      <c r="F1545" s="1"/>
      <c r="G1545" s="1"/>
      <c r="H1545" s="1"/>
      <c r="I1545" s="1"/>
      <c r="J1545" s="1"/>
    </row>
    <row r="1546" spans="1:10">
      <c r="A1546" s="13" t="s">
        <v>2954</v>
      </c>
      <c r="B1546" s="23" t="s">
        <v>3341</v>
      </c>
      <c r="C1546" s="16">
        <v>900</v>
      </c>
      <c r="D1546" s="24" t="s">
        <v>74</v>
      </c>
      <c r="E1546" s="1"/>
      <c r="F1546" s="1"/>
      <c r="G1546" s="1"/>
      <c r="H1546" s="1"/>
      <c r="I1546" s="1"/>
      <c r="J1546" s="1"/>
    </row>
    <row r="1547" spans="1:10" ht="132">
      <c r="A1547" s="13"/>
      <c r="B1547" s="23" t="s">
        <v>3375</v>
      </c>
      <c r="C1547" s="16"/>
      <c r="D1547" s="24"/>
      <c r="E1547" s="1"/>
      <c r="F1547" s="1"/>
      <c r="G1547" s="1"/>
      <c r="H1547" s="1"/>
      <c r="I1547" s="1"/>
      <c r="J1547" s="1"/>
    </row>
    <row r="1548" spans="1:10">
      <c r="A1548" s="13" t="s">
        <v>2955</v>
      </c>
      <c r="B1548" s="23" t="s">
        <v>2956</v>
      </c>
      <c r="C1548" s="16">
        <v>765</v>
      </c>
      <c r="D1548" s="24" t="s">
        <v>74</v>
      </c>
      <c r="E1548" s="1"/>
      <c r="F1548" s="1"/>
      <c r="G1548" s="1"/>
      <c r="H1548" s="1"/>
      <c r="I1548" s="1"/>
      <c r="J1548" s="1"/>
    </row>
    <row r="1549" spans="1:10" ht="120">
      <c r="A1549" s="13"/>
      <c r="B1549" s="23" t="s">
        <v>3376</v>
      </c>
      <c r="C1549" s="16"/>
      <c r="D1549" s="24"/>
      <c r="E1549" s="1"/>
      <c r="F1549" s="1"/>
      <c r="G1549" s="1"/>
      <c r="H1549" s="1"/>
      <c r="I1549" s="1"/>
      <c r="J1549" s="1"/>
    </row>
    <row r="1550" spans="1:10">
      <c r="A1550" s="13" t="s">
        <v>2957</v>
      </c>
      <c r="B1550" s="23" t="s">
        <v>3342</v>
      </c>
      <c r="C1550" s="16" t="s">
        <v>750</v>
      </c>
      <c r="D1550" s="24" t="s">
        <v>3343</v>
      </c>
      <c r="E1550" s="1"/>
      <c r="F1550" s="1"/>
      <c r="G1550" s="1"/>
      <c r="H1550" s="1"/>
      <c r="I1550" s="1"/>
      <c r="J1550" s="1"/>
    </row>
    <row r="1551" spans="1:10" ht="132">
      <c r="A1551" s="13"/>
      <c r="B1551" s="23" t="s">
        <v>3377</v>
      </c>
      <c r="C1551" s="16"/>
      <c r="D1551" s="24"/>
      <c r="E1551" s="1"/>
      <c r="F1551" s="1"/>
      <c r="G1551" s="1"/>
      <c r="H1551" s="1"/>
      <c r="I1551" s="1"/>
      <c r="J1551" s="1"/>
    </row>
    <row r="1552" spans="1:10">
      <c r="A1552" s="13" t="s">
        <v>2958</v>
      </c>
      <c r="B1552" s="23" t="s">
        <v>2959</v>
      </c>
      <c r="C1552" s="16">
        <v>2560</v>
      </c>
      <c r="D1552" s="24" t="s">
        <v>131</v>
      </c>
      <c r="E1552" s="1"/>
      <c r="F1552" s="1"/>
      <c r="G1552" s="1"/>
      <c r="H1552" s="1"/>
      <c r="I1552" s="1"/>
      <c r="J1552" s="1"/>
    </row>
    <row r="1553" spans="1:10" ht="180">
      <c r="A1553" s="13" t="s">
        <v>2958</v>
      </c>
      <c r="B1553" s="23" t="s">
        <v>3378</v>
      </c>
      <c r="C1553" s="16"/>
      <c r="D1553" s="24"/>
      <c r="E1553" s="1"/>
      <c r="F1553" s="1"/>
      <c r="G1553" s="1"/>
      <c r="H1553" s="1"/>
      <c r="I1553" s="1"/>
      <c r="J1553" s="1"/>
    </row>
    <row r="1554" spans="1:10">
      <c r="A1554" s="13" t="s">
        <v>2960</v>
      </c>
      <c r="B1554" s="23" t="s">
        <v>2961</v>
      </c>
      <c r="C1554" s="16">
        <v>3050</v>
      </c>
      <c r="D1554" s="24" t="s">
        <v>3331</v>
      </c>
      <c r="E1554" s="1"/>
      <c r="F1554" s="1"/>
      <c r="G1554" s="1"/>
      <c r="H1554" s="1"/>
      <c r="I1554" s="1"/>
      <c r="J1554" s="1"/>
    </row>
    <row r="1555" spans="1:10" ht="108">
      <c r="A1555" s="38" t="s">
        <v>2960</v>
      </c>
      <c r="B1555" s="23" t="s">
        <v>3379</v>
      </c>
      <c r="C1555" s="16"/>
      <c r="D1555" s="24"/>
      <c r="E1555" s="1"/>
      <c r="F1555" s="1"/>
      <c r="G1555" s="1"/>
      <c r="H1555" s="1"/>
      <c r="I1555" s="1"/>
      <c r="J1555" s="1"/>
    </row>
    <row r="1556" spans="1:10" ht="156">
      <c r="A1556" s="25" t="s">
        <v>2962</v>
      </c>
      <c r="B1556" s="26" t="s">
        <v>2963</v>
      </c>
      <c r="C1556" s="16">
        <v>8890</v>
      </c>
      <c r="D1556" s="27" t="s">
        <v>2964</v>
      </c>
      <c r="E1556" s="1"/>
      <c r="F1556" s="1"/>
      <c r="G1556" s="1"/>
      <c r="H1556" s="1"/>
      <c r="I1556" s="1"/>
      <c r="J1556" s="1"/>
    </row>
    <row r="1557" spans="1:10" ht="409.5">
      <c r="A1557" s="25" t="s">
        <v>2962</v>
      </c>
      <c r="B1557" s="26" t="s">
        <v>3380</v>
      </c>
      <c r="C1557" s="16"/>
      <c r="D1557" s="27"/>
      <c r="E1557" s="1"/>
      <c r="F1557" s="1"/>
      <c r="G1557" s="1"/>
      <c r="H1557" s="1"/>
      <c r="I1557" s="1"/>
      <c r="J1557" s="1"/>
    </row>
    <row r="1558" spans="1:10" ht="156">
      <c r="A1558" s="25" t="s">
        <v>2965</v>
      </c>
      <c r="B1558" s="26" t="s">
        <v>2966</v>
      </c>
      <c r="C1558" s="16">
        <v>9350</v>
      </c>
      <c r="D1558" s="27" t="s">
        <v>2964</v>
      </c>
      <c r="E1558" s="1"/>
      <c r="F1558" s="1"/>
      <c r="G1558" s="1"/>
      <c r="H1558" s="1"/>
      <c r="I1558" s="1"/>
      <c r="J1558" s="1"/>
    </row>
    <row r="1559" spans="1:10" ht="409.5">
      <c r="A1559" s="25"/>
      <c r="B1559" s="26" t="s">
        <v>3381</v>
      </c>
      <c r="C1559" s="16"/>
      <c r="D1559" s="27"/>
      <c r="E1559" s="1"/>
      <c r="F1559" s="1"/>
      <c r="G1559" s="1"/>
      <c r="H1559" s="1"/>
      <c r="I1559" s="1"/>
      <c r="J1559" s="1"/>
    </row>
    <row r="1560" spans="1:10" ht="144">
      <c r="A1560" s="13" t="s">
        <v>2967</v>
      </c>
      <c r="B1560" s="23" t="s">
        <v>3344</v>
      </c>
      <c r="C1560" s="16" t="s">
        <v>2968</v>
      </c>
      <c r="D1560" s="24" t="s">
        <v>2969</v>
      </c>
      <c r="E1560" s="1"/>
      <c r="F1560" s="1"/>
      <c r="G1560" s="1"/>
      <c r="H1560" s="1"/>
      <c r="I1560" s="1"/>
      <c r="J1560" s="1"/>
    </row>
    <row r="1561" spans="1:10" ht="360">
      <c r="A1561" s="13" t="s">
        <v>2967</v>
      </c>
      <c r="B1561" s="23" t="s">
        <v>3382</v>
      </c>
      <c r="C1561" s="16"/>
      <c r="D1561" s="24"/>
      <c r="E1561" s="1"/>
      <c r="F1561" s="1"/>
      <c r="G1561" s="1"/>
      <c r="H1561" s="1"/>
      <c r="I1561" s="1"/>
      <c r="J1561" s="1"/>
    </row>
    <row r="1562" spans="1:10" ht="144">
      <c r="A1562" s="13" t="s">
        <v>2970</v>
      </c>
      <c r="B1562" s="23" t="s">
        <v>2971</v>
      </c>
      <c r="C1562" s="16" t="s">
        <v>2972</v>
      </c>
      <c r="D1562" s="24" t="s">
        <v>2969</v>
      </c>
      <c r="E1562" s="1"/>
      <c r="F1562" s="1"/>
      <c r="G1562" s="1"/>
      <c r="H1562" s="1"/>
      <c r="I1562" s="1"/>
      <c r="J1562" s="1"/>
    </row>
    <row r="1563" spans="1:10" ht="360">
      <c r="A1563" s="13"/>
      <c r="B1563" s="23" t="s">
        <v>3383</v>
      </c>
      <c r="C1563" s="16"/>
      <c r="D1563" s="24"/>
      <c r="E1563" s="1"/>
      <c r="F1563" s="1"/>
      <c r="G1563" s="1"/>
      <c r="H1563" s="1"/>
      <c r="I1563" s="1"/>
      <c r="J1563" s="1"/>
    </row>
    <row r="1564" spans="1:10">
      <c r="A1564" s="13" t="s">
        <v>2973</v>
      </c>
      <c r="B1564" s="23" t="s">
        <v>3345</v>
      </c>
      <c r="C1564" s="16">
        <v>2980</v>
      </c>
      <c r="D1564" s="24" t="s">
        <v>335</v>
      </c>
      <c r="E1564" s="1"/>
      <c r="F1564" s="1"/>
      <c r="G1564" s="1"/>
      <c r="H1564" s="1"/>
      <c r="I1564" s="1"/>
      <c r="J1564" s="1"/>
    </row>
    <row r="1565" spans="1:10" ht="96">
      <c r="A1565" s="13"/>
      <c r="B1565" s="23" t="s">
        <v>3384</v>
      </c>
      <c r="C1565" s="16"/>
      <c r="D1565" s="24"/>
      <c r="E1565" s="1"/>
      <c r="F1565" s="1"/>
      <c r="G1565" s="1"/>
      <c r="H1565" s="1"/>
      <c r="I1565" s="1"/>
      <c r="J1565" s="1"/>
    </row>
    <row r="1566" spans="1:10">
      <c r="A1566" s="13" t="s">
        <v>2974</v>
      </c>
      <c r="B1566" s="23" t="s">
        <v>2975</v>
      </c>
      <c r="C1566" s="16">
        <v>640</v>
      </c>
      <c r="D1566" s="24" t="s">
        <v>3331</v>
      </c>
      <c r="E1566" s="1"/>
      <c r="F1566" s="1"/>
      <c r="G1566" s="1"/>
      <c r="H1566" s="1"/>
      <c r="I1566" s="1"/>
      <c r="J1566" s="1"/>
    </row>
    <row r="1567" spans="1:10" ht="84">
      <c r="A1567" s="13"/>
      <c r="B1567" s="23" t="s">
        <v>3385</v>
      </c>
      <c r="C1567" s="16"/>
      <c r="D1567" s="24"/>
      <c r="E1567" s="1"/>
      <c r="F1567" s="1"/>
      <c r="G1567" s="1"/>
      <c r="H1567" s="1"/>
      <c r="I1567" s="1"/>
      <c r="J1567" s="1"/>
    </row>
    <row r="1568" spans="1:10">
      <c r="A1568" s="14" t="s">
        <v>2976</v>
      </c>
      <c r="B1568" s="26" t="s">
        <v>2977</v>
      </c>
      <c r="C1568" s="16">
        <v>2180</v>
      </c>
      <c r="D1568" s="27" t="s">
        <v>3332</v>
      </c>
      <c r="E1568" s="1"/>
      <c r="F1568" s="1"/>
      <c r="G1568" s="1"/>
      <c r="H1568" s="1"/>
      <c r="I1568" s="1"/>
      <c r="J1568" s="1"/>
    </row>
    <row r="1569" spans="1:10" ht="180">
      <c r="A1569" s="14"/>
      <c r="B1569" s="26" t="s">
        <v>3386</v>
      </c>
      <c r="C1569" s="16"/>
      <c r="D1569" s="27"/>
      <c r="E1569" s="1"/>
      <c r="F1569" s="1"/>
      <c r="G1569" s="1"/>
      <c r="H1569" s="1"/>
      <c r="I1569" s="1"/>
      <c r="J1569" s="1"/>
    </row>
    <row r="1570" spans="1:10">
      <c r="A1570" s="14" t="s">
        <v>2978</v>
      </c>
      <c r="B1570" s="26" t="s">
        <v>2979</v>
      </c>
      <c r="C1570" s="16">
        <v>2000</v>
      </c>
      <c r="D1570" s="27" t="s">
        <v>3332</v>
      </c>
      <c r="E1570" s="1"/>
      <c r="F1570" s="1"/>
      <c r="G1570" s="1"/>
      <c r="H1570" s="1"/>
      <c r="I1570" s="1"/>
      <c r="J1570" s="1"/>
    </row>
    <row r="1571" spans="1:10" ht="120">
      <c r="A1571" s="14"/>
      <c r="B1571" s="26" t="s">
        <v>3387</v>
      </c>
      <c r="C1571" s="16"/>
      <c r="D1571" s="27"/>
      <c r="E1571" s="1"/>
      <c r="F1571" s="1"/>
      <c r="G1571" s="1"/>
      <c r="H1571" s="1"/>
      <c r="I1571" s="1"/>
      <c r="J1571" s="1"/>
    </row>
    <row r="1572" spans="1:10" ht="24">
      <c r="A1572" s="13" t="s">
        <v>2980</v>
      </c>
      <c r="B1572" s="23" t="s">
        <v>2981</v>
      </c>
      <c r="C1572" s="16">
        <v>2200</v>
      </c>
      <c r="D1572" s="24" t="s">
        <v>3332</v>
      </c>
      <c r="E1572" s="1"/>
      <c r="F1572" s="1"/>
      <c r="G1572" s="1"/>
      <c r="H1572" s="1"/>
      <c r="I1572" s="1"/>
      <c r="J1572" s="1"/>
    </row>
    <row r="1573" spans="1:10" ht="96">
      <c r="A1573" s="13"/>
      <c r="B1573" s="23" t="s">
        <v>3388</v>
      </c>
      <c r="C1573" s="16"/>
      <c r="D1573" s="24"/>
      <c r="E1573" s="1"/>
      <c r="F1573" s="1"/>
      <c r="G1573" s="1"/>
      <c r="H1573" s="1"/>
      <c r="I1573" s="1"/>
      <c r="J1573" s="1"/>
    </row>
    <row r="1574" spans="1:10" ht="144">
      <c r="A1574" s="13" t="s">
        <v>2982</v>
      </c>
      <c r="B1574" s="23" t="s">
        <v>3346</v>
      </c>
      <c r="C1574" s="16">
        <v>4250</v>
      </c>
      <c r="D1574" s="24" t="s">
        <v>538</v>
      </c>
      <c r="E1574" s="1"/>
      <c r="F1574" s="1"/>
      <c r="G1574" s="1"/>
      <c r="H1574" s="1"/>
      <c r="I1574" s="1"/>
      <c r="J1574" s="1"/>
    </row>
    <row r="1575" spans="1:10" ht="156">
      <c r="A1575" s="13"/>
      <c r="B1575" s="23" t="s">
        <v>3389</v>
      </c>
      <c r="C1575" s="16"/>
      <c r="D1575" s="24"/>
      <c r="E1575" s="1"/>
      <c r="F1575" s="1"/>
      <c r="G1575" s="1"/>
      <c r="H1575" s="1"/>
      <c r="I1575" s="1"/>
      <c r="J1575" s="1"/>
    </row>
    <row r="1576" spans="1:10">
      <c r="A1576" s="13" t="s">
        <v>2983</v>
      </c>
      <c r="B1576" s="23" t="s">
        <v>2984</v>
      </c>
      <c r="C1576" s="16">
        <v>3100</v>
      </c>
      <c r="D1576" s="24" t="s">
        <v>3331</v>
      </c>
      <c r="E1576" s="1"/>
      <c r="F1576" s="1"/>
      <c r="G1576" s="1"/>
      <c r="H1576" s="1"/>
      <c r="I1576" s="1"/>
      <c r="J1576" s="1"/>
    </row>
    <row r="1577" spans="1:10" ht="108">
      <c r="A1577" s="13"/>
      <c r="B1577" s="23" t="s">
        <v>3390</v>
      </c>
      <c r="C1577" s="16"/>
      <c r="D1577" s="24"/>
      <c r="E1577" s="1"/>
      <c r="F1577" s="1"/>
      <c r="G1577" s="1"/>
      <c r="H1577" s="1"/>
      <c r="I1577" s="1"/>
      <c r="J1577" s="1"/>
    </row>
    <row r="1578" spans="1:10">
      <c r="A1578" s="13" t="s">
        <v>2985</v>
      </c>
      <c r="B1578" s="23" t="s">
        <v>3347</v>
      </c>
      <c r="C1578" s="16">
        <v>4000</v>
      </c>
      <c r="D1578" s="24" t="s">
        <v>61</v>
      </c>
      <c r="E1578" s="1"/>
      <c r="F1578" s="1"/>
      <c r="G1578" s="1"/>
      <c r="H1578" s="1"/>
      <c r="I1578" s="1"/>
      <c r="J1578" s="1"/>
    </row>
    <row r="1579" spans="1:10" ht="240">
      <c r="A1579" s="13"/>
      <c r="B1579" s="23" t="s">
        <v>3391</v>
      </c>
      <c r="C1579" s="16"/>
      <c r="D1579" s="24"/>
      <c r="E1579" s="1"/>
      <c r="F1579" s="1"/>
      <c r="G1579" s="1"/>
      <c r="H1579" s="1"/>
      <c r="I1579" s="1"/>
      <c r="J1579" s="1"/>
    </row>
    <row r="1580" spans="1:10" ht="156">
      <c r="A1580" s="13" t="s">
        <v>2986</v>
      </c>
      <c r="B1580" s="23" t="s">
        <v>2987</v>
      </c>
      <c r="C1580" s="16">
        <v>6225</v>
      </c>
      <c r="D1580" s="24" t="s">
        <v>2988</v>
      </c>
      <c r="E1580" s="1"/>
      <c r="F1580" s="1"/>
      <c r="G1580" s="1"/>
      <c r="H1580" s="1"/>
      <c r="I1580" s="1"/>
      <c r="J1580" s="1"/>
    </row>
    <row r="1581" spans="1:10" ht="360">
      <c r="A1581" s="13"/>
      <c r="B1581" s="23" t="s">
        <v>3392</v>
      </c>
      <c r="C1581" s="16"/>
      <c r="D1581" s="24"/>
      <c r="E1581" s="1"/>
      <c r="F1581" s="1"/>
      <c r="G1581" s="1"/>
      <c r="H1581" s="1"/>
      <c r="I1581" s="1"/>
      <c r="J1581" s="1"/>
    </row>
    <row r="1582" spans="1:10">
      <c r="A1582" s="13" t="s">
        <v>2989</v>
      </c>
      <c r="B1582" s="23" t="s">
        <v>2990</v>
      </c>
      <c r="C1582" s="45">
        <v>1200</v>
      </c>
      <c r="D1582" s="24" t="s">
        <v>3331</v>
      </c>
      <c r="E1582" s="1"/>
      <c r="F1582" s="1"/>
      <c r="G1582" s="1"/>
      <c r="H1582" s="1"/>
      <c r="I1582" s="1"/>
      <c r="J1582" s="1"/>
    </row>
    <row r="1583" spans="1:10" ht="60">
      <c r="A1583" s="13"/>
      <c r="B1583" s="23" t="s">
        <v>3393</v>
      </c>
      <c r="C1583" s="16"/>
      <c r="D1583" s="24"/>
      <c r="E1583" s="1"/>
      <c r="F1583" s="1"/>
      <c r="G1583" s="1"/>
      <c r="H1583" s="1"/>
      <c r="I1583" s="1"/>
      <c r="J1583" s="1"/>
    </row>
    <row r="1584" spans="1:10" ht="144">
      <c r="A1584" s="13" t="s">
        <v>2991</v>
      </c>
      <c r="B1584" s="23" t="s">
        <v>2992</v>
      </c>
      <c r="C1584" s="16">
        <v>5000</v>
      </c>
      <c r="D1584" s="24" t="s">
        <v>538</v>
      </c>
      <c r="E1584" s="1"/>
      <c r="F1584" s="1"/>
      <c r="G1584" s="1"/>
      <c r="H1584" s="1"/>
      <c r="I1584" s="1"/>
      <c r="J1584" s="1"/>
    </row>
    <row r="1585" spans="1:10" ht="264">
      <c r="A1585" s="13"/>
      <c r="B1585" s="23" t="s">
        <v>3394</v>
      </c>
      <c r="C1585" s="16"/>
      <c r="D1585" s="24"/>
      <c r="E1585" s="1"/>
      <c r="F1585" s="1"/>
      <c r="G1585" s="1"/>
      <c r="H1585" s="1"/>
      <c r="I1585" s="1"/>
      <c r="J1585" s="1"/>
    </row>
    <row r="1586" spans="1:10">
      <c r="A1586" s="13" t="s">
        <v>2993</v>
      </c>
      <c r="B1586" s="23" t="s">
        <v>2994</v>
      </c>
      <c r="C1586" s="16">
        <v>1725</v>
      </c>
      <c r="D1586" s="24" t="s">
        <v>74</v>
      </c>
      <c r="E1586" s="1"/>
      <c r="F1586" s="1"/>
      <c r="G1586" s="1"/>
      <c r="H1586" s="1"/>
      <c r="I1586" s="1"/>
      <c r="J1586" s="1"/>
    </row>
    <row r="1587" spans="1:10" ht="132">
      <c r="A1587" s="13"/>
      <c r="B1587" s="23" t="s">
        <v>3395</v>
      </c>
      <c r="C1587" s="16"/>
      <c r="D1587" s="24"/>
      <c r="E1587" s="1"/>
      <c r="F1587" s="1"/>
      <c r="G1587" s="1"/>
      <c r="H1587" s="1"/>
      <c r="I1587" s="1"/>
      <c r="J1587" s="1"/>
    </row>
    <row r="1588" spans="1:10" ht="24">
      <c r="A1588" s="15" t="s">
        <v>2995</v>
      </c>
      <c r="B1588" s="23" t="s">
        <v>2996</v>
      </c>
      <c r="C1588" s="16">
        <v>2420</v>
      </c>
      <c r="D1588" s="24" t="s">
        <v>3331</v>
      </c>
    </row>
    <row r="1589" spans="1:10" ht="216">
      <c r="A1589" s="15"/>
      <c r="B1589" s="23" t="s">
        <v>3396</v>
      </c>
      <c r="C1589" s="16"/>
      <c r="D1589" s="24"/>
    </row>
    <row r="1590" spans="1:10">
      <c r="A1590" s="14" t="s">
        <v>2997</v>
      </c>
      <c r="B1590" s="26" t="s">
        <v>2998</v>
      </c>
      <c r="C1590" s="16">
        <v>2940</v>
      </c>
      <c r="D1590" s="27" t="s">
        <v>131</v>
      </c>
    </row>
    <row r="1591" spans="1:10" ht="96">
      <c r="A1591" s="14"/>
      <c r="B1591" s="26" t="s">
        <v>3397</v>
      </c>
      <c r="C1591" s="16"/>
      <c r="D1591" s="27"/>
    </row>
    <row r="1592" spans="1:10" ht="144">
      <c r="A1592" s="13" t="s">
        <v>2999</v>
      </c>
      <c r="B1592" s="23" t="s">
        <v>3348</v>
      </c>
      <c r="C1592" s="16">
        <v>1440</v>
      </c>
      <c r="D1592" s="24" t="s">
        <v>538</v>
      </c>
    </row>
    <row r="1593" spans="1:10" ht="36">
      <c r="A1593" s="13"/>
      <c r="B1593" s="23" t="s">
        <v>3398</v>
      </c>
      <c r="C1593" s="16"/>
      <c r="D1593" s="24"/>
    </row>
    <row r="1594" spans="1:10">
      <c r="A1594" s="13" t="s">
        <v>3000</v>
      </c>
      <c r="B1594" s="23" t="s">
        <v>3349</v>
      </c>
      <c r="C1594" s="16">
        <v>960</v>
      </c>
      <c r="D1594" s="24" t="s">
        <v>3331</v>
      </c>
    </row>
    <row r="1595" spans="1:10" ht="24">
      <c r="A1595" s="13"/>
      <c r="B1595" s="23" t="s">
        <v>3399</v>
      </c>
      <c r="C1595" s="16"/>
      <c r="D1595" s="24"/>
    </row>
    <row r="1596" spans="1:10">
      <c r="A1596" s="13" t="s">
        <v>3001</v>
      </c>
      <c r="B1596" s="23" t="s">
        <v>3002</v>
      </c>
      <c r="C1596" s="16">
        <v>670</v>
      </c>
      <c r="D1596" s="24" t="s">
        <v>3331</v>
      </c>
    </row>
    <row r="1597" spans="1:10">
      <c r="A1597" s="13"/>
      <c r="B1597" s="23" t="s">
        <v>485</v>
      </c>
      <c r="C1597" s="16"/>
      <c r="D1597" s="24"/>
    </row>
    <row r="1598" spans="1:10" ht="144">
      <c r="A1598" s="13" t="s">
        <v>3003</v>
      </c>
      <c r="B1598" s="23" t="s">
        <v>3004</v>
      </c>
      <c r="C1598" s="16">
        <v>660</v>
      </c>
      <c r="D1598" s="24" t="s">
        <v>538</v>
      </c>
    </row>
    <row r="1599" spans="1:10" ht="36">
      <c r="A1599" s="13"/>
      <c r="B1599" s="23" t="s">
        <v>3400</v>
      </c>
      <c r="C1599" s="16"/>
      <c r="D1599" s="24"/>
    </row>
    <row r="1600" spans="1:10" ht="36">
      <c r="A1600" s="28" t="s">
        <v>3005</v>
      </c>
      <c r="B1600" s="23" t="s">
        <v>3006</v>
      </c>
      <c r="C1600" s="16">
        <v>2380</v>
      </c>
      <c r="D1600" s="24" t="s">
        <v>131</v>
      </c>
    </row>
    <row r="1601" spans="1:4" ht="108">
      <c r="A1601" s="28"/>
      <c r="B1601" s="23" t="s">
        <v>3401</v>
      </c>
      <c r="C1601" s="16"/>
      <c r="D1601" s="24"/>
    </row>
    <row r="1602" spans="1:4" ht="24">
      <c r="A1602" s="12" t="s">
        <v>3007</v>
      </c>
      <c r="B1602" s="23" t="s">
        <v>3008</v>
      </c>
      <c r="C1602" s="16">
        <v>2645</v>
      </c>
      <c r="D1602" s="24" t="s">
        <v>61</v>
      </c>
    </row>
    <row r="1603" spans="1:4" ht="36">
      <c r="A1603" s="12"/>
      <c r="B1603" s="23" t="s">
        <v>3402</v>
      </c>
      <c r="C1603" s="16"/>
      <c r="D1603" s="24"/>
    </row>
    <row r="1604" spans="1:4" ht="24">
      <c r="A1604" s="12" t="s">
        <v>3009</v>
      </c>
      <c r="B1604" s="23" t="s">
        <v>3010</v>
      </c>
      <c r="C1604" s="16">
        <v>2360</v>
      </c>
      <c r="D1604" s="24" t="s">
        <v>61</v>
      </c>
    </row>
    <row r="1605" spans="1:4" ht="60">
      <c r="A1605" s="12"/>
      <c r="B1605" s="23" t="s">
        <v>3403</v>
      </c>
      <c r="C1605" s="16"/>
      <c r="D1605" s="24"/>
    </row>
    <row r="1606" spans="1:4" ht="144">
      <c r="A1606" s="12" t="s">
        <v>3011</v>
      </c>
      <c r="B1606" s="23" t="s">
        <v>3012</v>
      </c>
      <c r="C1606" s="16">
        <v>690</v>
      </c>
      <c r="D1606" s="24" t="s">
        <v>538</v>
      </c>
    </row>
    <row r="1607" spans="1:4" ht="36">
      <c r="A1607" s="12"/>
      <c r="B1607" s="23" t="s">
        <v>3400</v>
      </c>
      <c r="C1607" s="16"/>
      <c r="D1607" s="24"/>
    </row>
    <row r="1608" spans="1:4" ht="24">
      <c r="A1608" s="12" t="s">
        <v>3013</v>
      </c>
      <c r="B1608" s="23" t="s">
        <v>3014</v>
      </c>
      <c r="C1608" s="16">
        <v>3200</v>
      </c>
      <c r="D1608" s="24" t="s">
        <v>210</v>
      </c>
    </row>
    <row r="1609" spans="1:4" ht="84">
      <c r="A1609" s="12"/>
      <c r="B1609" s="23" t="s">
        <v>3404</v>
      </c>
      <c r="C1609" s="16"/>
      <c r="D1609" s="24"/>
    </row>
    <row r="1610" spans="1:4" ht="24">
      <c r="A1610" s="13" t="s">
        <v>3015</v>
      </c>
      <c r="B1610" s="23" t="s">
        <v>3016</v>
      </c>
      <c r="C1610" s="16">
        <v>440</v>
      </c>
      <c r="D1610" s="24" t="s">
        <v>3331</v>
      </c>
    </row>
    <row r="1611" spans="1:4">
      <c r="A1611" s="13"/>
      <c r="B1611" s="23" t="s">
        <v>3333</v>
      </c>
      <c r="C1611" s="16"/>
      <c r="D1611" s="24"/>
    </row>
    <row r="1612" spans="1:4">
      <c r="A1612" s="13" t="s">
        <v>3017</v>
      </c>
      <c r="B1612" s="23" t="s">
        <v>3018</v>
      </c>
      <c r="C1612" s="16">
        <v>4800</v>
      </c>
      <c r="D1612" s="24" t="s">
        <v>61</v>
      </c>
    </row>
    <row r="1613" spans="1:4" ht="48">
      <c r="A1613" s="13"/>
      <c r="B1613" s="23" t="s">
        <v>3405</v>
      </c>
      <c r="C1613" s="16"/>
      <c r="D1613" s="24"/>
    </row>
    <row r="1614" spans="1:4" ht="24">
      <c r="A1614" s="13" t="s">
        <v>3019</v>
      </c>
      <c r="B1614" s="23" t="s">
        <v>3350</v>
      </c>
      <c r="C1614" s="16">
        <v>4280</v>
      </c>
      <c r="D1614" s="24" t="s">
        <v>61</v>
      </c>
    </row>
    <row r="1615" spans="1:4" ht="36">
      <c r="A1615" s="13"/>
      <c r="B1615" s="23" t="s">
        <v>3406</v>
      </c>
      <c r="C1615" s="16"/>
      <c r="D1615" s="24"/>
    </row>
    <row r="1616" spans="1:4" ht="24">
      <c r="A1616" s="13" t="s">
        <v>3020</v>
      </c>
      <c r="B1616" s="23" t="s">
        <v>3351</v>
      </c>
      <c r="C1616" s="16">
        <v>1300</v>
      </c>
      <c r="D1616" s="24" t="s">
        <v>210</v>
      </c>
    </row>
    <row r="1617" spans="1:4" ht="24">
      <c r="A1617" s="13"/>
      <c r="B1617" s="23" t="s">
        <v>3407</v>
      </c>
      <c r="C1617" s="16"/>
      <c r="D1617" s="24"/>
    </row>
    <row r="1618" spans="1:4">
      <c r="A1618" s="13" t="s">
        <v>3021</v>
      </c>
      <c r="B1618" s="23" t="s">
        <v>3022</v>
      </c>
      <c r="C1618" s="16">
        <v>1725</v>
      </c>
      <c r="D1618" s="24" t="s">
        <v>3335</v>
      </c>
    </row>
    <row r="1619" spans="1:4" ht="60">
      <c r="A1619" s="13"/>
      <c r="B1619" s="23" t="s">
        <v>3408</v>
      </c>
      <c r="C1619" s="16"/>
      <c r="D1619" s="24"/>
    </row>
    <row r="1620" spans="1:4">
      <c r="A1620" s="13" t="s">
        <v>3023</v>
      </c>
      <c r="B1620" s="23" t="s">
        <v>3352</v>
      </c>
      <c r="C1620" s="16">
        <v>2000</v>
      </c>
      <c r="D1620" s="24" t="s">
        <v>3335</v>
      </c>
    </row>
    <row r="1621" spans="1:4" ht="60">
      <c r="A1621" s="13"/>
      <c r="B1621" s="23" t="s">
        <v>3409</v>
      </c>
      <c r="C1621" s="16"/>
      <c r="D1621" s="24"/>
    </row>
    <row r="1622" spans="1:4">
      <c r="A1622" s="13" t="s">
        <v>3024</v>
      </c>
      <c r="B1622" s="23" t="s">
        <v>3353</v>
      </c>
      <c r="C1622" s="16">
        <v>5000</v>
      </c>
      <c r="D1622" s="24" t="s">
        <v>131</v>
      </c>
    </row>
    <row r="1623" spans="1:4" ht="300">
      <c r="A1623" s="13"/>
      <c r="B1623" s="23" t="s">
        <v>3410</v>
      </c>
      <c r="C1623" s="16"/>
      <c r="D1623" s="24"/>
    </row>
    <row r="1624" spans="1:4">
      <c r="A1624" s="13" t="s">
        <v>3025</v>
      </c>
      <c r="B1624" s="23" t="s">
        <v>3354</v>
      </c>
      <c r="C1624" s="16">
        <v>2200</v>
      </c>
      <c r="D1624" s="24" t="s">
        <v>3330</v>
      </c>
    </row>
    <row r="1625" spans="1:4" ht="108">
      <c r="A1625" s="13"/>
      <c r="B1625" s="23" t="s">
        <v>3411</v>
      </c>
      <c r="C1625" s="16"/>
      <c r="D1625" s="24"/>
    </row>
    <row r="1626" spans="1:4" ht="144">
      <c r="A1626" s="13" t="s">
        <v>3026</v>
      </c>
      <c r="B1626" s="23" t="s">
        <v>3027</v>
      </c>
      <c r="C1626" s="45">
        <v>3000</v>
      </c>
      <c r="D1626" s="24" t="s">
        <v>538</v>
      </c>
    </row>
    <row r="1627" spans="1:4" ht="240">
      <c r="A1627" s="13"/>
      <c r="B1627" s="23" t="s">
        <v>3412</v>
      </c>
      <c r="C1627" s="16"/>
      <c r="D1627" s="24"/>
    </row>
    <row r="1628" spans="1:4" ht="144">
      <c r="A1628" s="13" t="s">
        <v>3028</v>
      </c>
      <c r="B1628" s="23" t="s">
        <v>3029</v>
      </c>
      <c r="C1628" s="16">
        <v>3500</v>
      </c>
      <c r="D1628" s="24" t="s">
        <v>538</v>
      </c>
    </row>
    <row r="1629" spans="1:4" ht="192">
      <c r="A1629" s="13"/>
      <c r="B1629" s="23" t="s">
        <v>3413</v>
      </c>
      <c r="C1629" s="16"/>
      <c r="D1629" s="24"/>
    </row>
    <row r="1630" spans="1:4">
      <c r="A1630" s="13" t="s">
        <v>3030</v>
      </c>
      <c r="B1630" s="23" t="s">
        <v>3355</v>
      </c>
      <c r="C1630" s="16">
        <v>2400</v>
      </c>
      <c r="D1630" s="24" t="s">
        <v>3330</v>
      </c>
    </row>
    <row r="1631" spans="1:4" ht="204">
      <c r="A1631" s="13"/>
      <c r="B1631" s="23" t="s">
        <v>3414</v>
      </c>
      <c r="C1631" s="16"/>
      <c r="D1631" s="24"/>
    </row>
    <row r="1632" spans="1:4">
      <c r="A1632" s="13" t="s">
        <v>3031</v>
      </c>
      <c r="B1632" s="23" t="s">
        <v>3032</v>
      </c>
      <c r="C1632" s="45">
        <v>1100</v>
      </c>
      <c r="D1632" s="24" t="s">
        <v>3331</v>
      </c>
    </row>
    <row r="1633" spans="1:4" ht="96">
      <c r="A1633" s="13"/>
      <c r="B1633" s="23" t="s">
        <v>3415</v>
      </c>
      <c r="C1633" s="16"/>
      <c r="D1633" s="24"/>
    </row>
    <row r="1634" spans="1:4" ht="24">
      <c r="A1634" s="13" t="s">
        <v>3033</v>
      </c>
      <c r="B1634" s="23" t="s">
        <v>3034</v>
      </c>
      <c r="C1634" s="16">
        <v>2200</v>
      </c>
      <c r="D1634" s="24" t="s">
        <v>1029</v>
      </c>
    </row>
    <row r="1635" spans="1:4" ht="84">
      <c r="A1635" s="13"/>
      <c r="B1635" s="23" t="s">
        <v>3416</v>
      </c>
      <c r="C1635" s="16"/>
      <c r="D1635" s="24"/>
    </row>
    <row r="1636" spans="1:4">
      <c r="A1636" s="13" t="s">
        <v>3035</v>
      </c>
      <c r="B1636" s="23" t="s">
        <v>3036</v>
      </c>
      <c r="C1636" s="16">
        <v>1700</v>
      </c>
      <c r="D1636" s="24" t="s">
        <v>61</v>
      </c>
    </row>
    <row r="1637" spans="1:4" ht="120">
      <c r="A1637" s="13"/>
      <c r="B1637" s="23" t="s">
        <v>3417</v>
      </c>
      <c r="C1637" s="16"/>
      <c r="D1637" s="24"/>
    </row>
    <row r="1638" spans="1:4" ht="144">
      <c r="A1638" s="13" t="s">
        <v>3037</v>
      </c>
      <c r="B1638" s="23" t="s">
        <v>3038</v>
      </c>
      <c r="C1638" s="16">
        <v>1000</v>
      </c>
      <c r="D1638" s="24" t="s">
        <v>635</v>
      </c>
    </row>
    <row r="1639" spans="1:4" ht="48">
      <c r="A1639" s="13"/>
      <c r="B1639" s="23" t="s">
        <v>3418</v>
      </c>
      <c r="C1639" s="16"/>
      <c r="D1639" s="24"/>
    </row>
    <row r="1640" spans="1:4">
      <c r="A1640" s="14" t="s">
        <v>3039</v>
      </c>
      <c r="B1640" s="26" t="s">
        <v>3040</v>
      </c>
      <c r="C1640" s="16">
        <v>4000</v>
      </c>
      <c r="D1640" s="27" t="s">
        <v>3335</v>
      </c>
    </row>
    <row r="1641" spans="1:4" ht="96">
      <c r="A1641" s="14"/>
      <c r="B1641" s="26" t="s">
        <v>3419</v>
      </c>
      <c r="C1641" s="16"/>
      <c r="D1641" s="27"/>
    </row>
    <row r="1642" spans="1:4">
      <c r="A1642" s="14" t="s">
        <v>3041</v>
      </c>
      <c r="B1642" s="26" t="s">
        <v>3042</v>
      </c>
      <c r="C1642" s="16">
        <v>3600</v>
      </c>
      <c r="D1642" s="27" t="s">
        <v>3335</v>
      </c>
    </row>
    <row r="1643" spans="1:4" ht="120">
      <c r="A1643" s="14"/>
      <c r="B1643" s="26" t="s">
        <v>3420</v>
      </c>
      <c r="C1643" s="16"/>
      <c r="D1643" s="27"/>
    </row>
    <row r="1644" spans="1:4">
      <c r="A1644" s="13" t="s">
        <v>3043</v>
      </c>
      <c r="B1644" s="23" t="s">
        <v>3044</v>
      </c>
      <c r="C1644" s="16">
        <v>300</v>
      </c>
      <c r="D1644" s="24" t="s">
        <v>3331</v>
      </c>
    </row>
    <row r="1645" spans="1:4" ht="24">
      <c r="A1645" s="13"/>
      <c r="B1645" s="23" t="s">
        <v>3421</v>
      </c>
      <c r="C1645" s="16"/>
      <c r="D1645" s="24"/>
    </row>
    <row r="1646" spans="1:4">
      <c r="A1646" s="13" t="s">
        <v>3045</v>
      </c>
      <c r="B1646" s="23" t="s">
        <v>3046</v>
      </c>
      <c r="C1646" s="16">
        <v>400</v>
      </c>
      <c r="D1646" s="24" t="s">
        <v>61</v>
      </c>
    </row>
    <row r="1647" spans="1:4" ht="48">
      <c r="A1647" s="13"/>
      <c r="B1647" s="23" t="s">
        <v>3422</v>
      </c>
      <c r="C1647" s="16"/>
      <c r="D1647" s="24"/>
    </row>
    <row r="1648" spans="1:4" ht="24">
      <c r="A1648" s="13" t="s">
        <v>3047</v>
      </c>
      <c r="B1648" s="23" t="s">
        <v>3048</v>
      </c>
      <c r="C1648" s="16">
        <v>800</v>
      </c>
      <c r="D1648" s="24" t="s">
        <v>335</v>
      </c>
    </row>
    <row r="1649" spans="1:4" ht="36">
      <c r="A1649" s="13"/>
      <c r="B1649" s="23" t="s">
        <v>3423</v>
      </c>
      <c r="C1649" s="16"/>
      <c r="D1649" s="24"/>
    </row>
    <row r="1650" spans="1:4">
      <c r="A1650" s="13" t="s">
        <v>3049</v>
      </c>
      <c r="B1650" s="23" t="s">
        <v>3050</v>
      </c>
      <c r="C1650" s="16">
        <v>2000</v>
      </c>
      <c r="D1650" s="24" t="s">
        <v>335</v>
      </c>
    </row>
    <row r="1651" spans="1:4" ht="120">
      <c r="A1651" s="13"/>
      <c r="B1651" s="23" t="s">
        <v>3424</v>
      </c>
      <c r="C1651" s="16"/>
      <c r="D1651" s="24"/>
    </row>
    <row r="1652" spans="1:4" ht="24">
      <c r="A1652" s="13" t="s">
        <v>3051</v>
      </c>
      <c r="B1652" s="23" t="s">
        <v>3052</v>
      </c>
      <c r="C1652" s="16">
        <v>3885</v>
      </c>
      <c r="D1652" s="24" t="s">
        <v>626</v>
      </c>
    </row>
    <row r="1653" spans="1:4" ht="72">
      <c r="A1653" s="13"/>
      <c r="B1653" s="23" t="s">
        <v>3425</v>
      </c>
      <c r="C1653" s="16"/>
      <c r="D1653" s="24"/>
    </row>
    <row r="1654" spans="1:4" ht="24">
      <c r="A1654" s="13" t="s">
        <v>3053</v>
      </c>
      <c r="B1654" s="23" t="s">
        <v>3054</v>
      </c>
      <c r="C1654" s="16">
        <v>2000</v>
      </c>
      <c r="D1654" s="24" t="s">
        <v>3332</v>
      </c>
    </row>
    <row r="1655" spans="1:4" ht="108">
      <c r="A1655" s="13"/>
      <c r="B1655" s="23" t="s">
        <v>3426</v>
      </c>
      <c r="C1655" s="16"/>
      <c r="D1655" s="24"/>
    </row>
    <row r="1656" spans="1:4" ht="24">
      <c r="A1656" s="13" t="s">
        <v>3055</v>
      </c>
      <c r="B1656" s="23" t="s">
        <v>3056</v>
      </c>
      <c r="C1656" s="16">
        <v>2650</v>
      </c>
      <c r="D1656" s="24" t="s">
        <v>3331</v>
      </c>
    </row>
    <row r="1657" spans="1:4" ht="24">
      <c r="A1657" s="13"/>
      <c r="B1657" s="23" t="s">
        <v>3427</v>
      </c>
      <c r="C1657" s="16"/>
      <c r="D1657" s="24"/>
    </row>
    <row r="1658" spans="1:4" ht="24">
      <c r="A1658" s="13" t="s">
        <v>3057</v>
      </c>
      <c r="B1658" s="23" t="s">
        <v>3058</v>
      </c>
      <c r="C1658" s="16">
        <v>4600</v>
      </c>
      <c r="D1658" s="24" t="s">
        <v>3331</v>
      </c>
    </row>
    <row r="1659" spans="1:4" ht="36">
      <c r="A1659" s="13"/>
      <c r="B1659" s="23" t="s">
        <v>3428</v>
      </c>
      <c r="C1659" s="16"/>
      <c r="D1659" s="24"/>
    </row>
    <row r="1660" spans="1:4">
      <c r="A1660" s="13" t="s">
        <v>3059</v>
      </c>
      <c r="B1660" s="23" t="s">
        <v>3356</v>
      </c>
      <c r="C1660" s="16">
        <v>2300</v>
      </c>
      <c r="D1660" s="24" t="s">
        <v>619</v>
      </c>
    </row>
    <row r="1661" spans="1:4" ht="240">
      <c r="A1661" s="13"/>
      <c r="B1661" s="23" t="s">
        <v>3429</v>
      </c>
      <c r="C1661" s="16"/>
      <c r="D1661" s="24"/>
    </row>
    <row r="1662" spans="1:4">
      <c r="A1662" s="13" t="s">
        <v>3060</v>
      </c>
      <c r="B1662" s="23" t="s">
        <v>3061</v>
      </c>
      <c r="C1662" s="16">
        <v>780</v>
      </c>
      <c r="D1662" s="24" t="s">
        <v>3331</v>
      </c>
    </row>
    <row r="1663" spans="1:4" ht="48">
      <c r="A1663" s="13"/>
      <c r="B1663" s="23" t="s">
        <v>3430</v>
      </c>
      <c r="C1663" s="16"/>
      <c r="D1663" s="24"/>
    </row>
    <row r="1664" spans="1:4">
      <c r="A1664" s="13" t="s">
        <v>3062</v>
      </c>
      <c r="B1664" s="23" t="s">
        <v>3357</v>
      </c>
      <c r="C1664" s="16">
        <v>2100</v>
      </c>
      <c r="D1664" s="24" t="s">
        <v>74</v>
      </c>
    </row>
    <row r="1665" spans="1:4" ht="132">
      <c r="A1665" s="13"/>
      <c r="B1665" s="23" t="s">
        <v>3431</v>
      </c>
      <c r="C1665" s="16"/>
      <c r="D1665" s="24"/>
    </row>
    <row r="1666" spans="1:4">
      <c r="A1666" s="13" t="s">
        <v>3063</v>
      </c>
      <c r="B1666" s="23" t="s">
        <v>3064</v>
      </c>
      <c r="C1666" s="16">
        <v>1875</v>
      </c>
      <c r="D1666" s="24" t="s">
        <v>131</v>
      </c>
    </row>
    <row r="1667" spans="1:4" ht="84">
      <c r="A1667" s="13"/>
      <c r="B1667" s="23" t="s">
        <v>3432</v>
      </c>
      <c r="C1667" s="16"/>
      <c r="D1667" s="24"/>
    </row>
    <row r="1668" spans="1:4">
      <c r="A1668" s="13" t="s">
        <v>3065</v>
      </c>
      <c r="B1668" s="23" t="s">
        <v>3066</v>
      </c>
      <c r="C1668" s="16">
        <v>2740</v>
      </c>
      <c r="D1668" s="24" t="s">
        <v>74</v>
      </c>
    </row>
    <row r="1669" spans="1:4" ht="144">
      <c r="A1669" s="13"/>
      <c r="B1669" s="23" t="s">
        <v>3433</v>
      </c>
      <c r="C1669" s="16"/>
      <c r="D1669" s="24"/>
    </row>
    <row r="1670" spans="1:4">
      <c r="A1670" s="13" t="s">
        <v>3067</v>
      </c>
      <c r="B1670" s="23" t="s">
        <v>3068</v>
      </c>
      <c r="C1670" s="16">
        <v>1900</v>
      </c>
      <c r="D1670" s="24" t="s">
        <v>3331</v>
      </c>
    </row>
    <row r="1671" spans="1:4" ht="156">
      <c r="A1671" s="13"/>
      <c r="B1671" s="23" t="s">
        <v>3434</v>
      </c>
      <c r="C1671" s="16"/>
      <c r="D1671" s="24"/>
    </row>
    <row r="1672" spans="1:4">
      <c r="A1672" s="13" t="s">
        <v>3069</v>
      </c>
      <c r="B1672" s="23" t="s">
        <v>3070</v>
      </c>
      <c r="C1672" s="16">
        <v>1900</v>
      </c>
      <c r="D1672" s="24" t="s">
        <v>61</v>
      </c>
    </row>
    <row r="1673" spans="1:4" ht="132">
      <c r="A1673" s="13"/>
      <c r="B1673" s="23" t="s">
        <v>3435</v>
      </c>
      <c r="C1673" s="16"/>
      <c r="D1673" s="24"/>
    </row>
    <row r="1674" spans="1:4">
      <c r="A1674" s="13" t="s">
        <v>3071</v>
      </c>
      <c r="B1674" s="23" t="s">
        <v>3072</v>
      </c>
      <c r="C1674" s="16">
        <v>970</v>
      </c>
      <c r="D1674" s="24" t="s">
        <v>3331</v>
      </c>
    </row>
    <row r="1675" spans="1:4" ht="24">
      <c r="A1675" s="13"/>
      <c r="B1675" s="23" t="s">
        <v>3436</v>
      </c>
      <c r="C1675" s="16"/>
      <c r="D1675" s="24"/>
    </row>
    <row r="1676" spans="1:4">
      <c r="A1676" s="13" t="s">
        <v>3073</v>
      </c>
      <c r="B1676" s="23" t="s">
        <v>3074</v>
      </c>
      <c r="C1676" s="16">
        <v>4000</v>
      </c>
      <c r="D1676" s="24" t="s">
        <v>74</v>
      </c>
    </row>
    <row r="1677" spans="1:4" ht="60">
      <c r="A1677" s="13"/>
      <c r="B1677" s="23" t="s">
        <v>3437</v>
      </c>
      <c r="C1677" s="16"/>
      <c r="D1677" s="24"/>
    </row>
    <row r="1678" spans="1:4">
      <c r="A1678" s="13" t="s">
        <v>3075</v>
      </c>
      <c r="B1678" s="23" t="s">
        <v>3076</v>
      </c>
      <c r="C1678" s="16">
        <v>2250</v>
      </c>
      <c r="D1678" s="24" t="s">
        <v>131</v>
      </c>
    </row>
    <row r="1679" spans="1:4" ht="48">
      <c r="A1679" s="13"/>
      <c r="B1679" s="23" t="s">
        <v>3438</v>
      </c>
      <c r="C1679" s="16"/>
      <c r="D1679" s="24"/>
    </row>
    <row r="1680" spans="1:4">
      <c r="A1680" s="13" t="s">
        <v>3077</v>
      </c>
      <c r="B1680" s="23" t="s">
        <v>3078</v>
      </c>
      <c r="C1680" s="16">
        <v>6200</v>
      </c>
      <c r="D1680" s="24" t="s">
        <v>61</v>
      </c>
    </row>
    <row r="1681" spans="1:4" ht="192">
      <c r="A1681" s="13"/>
      <c r="B1681" s="23" t="s">
        <v>3439</v>
      </c>
      <c r="C1681" s="16"/>
      <c r="D1681" s="24"/>
    </row>
    <row r="1682" spans="1:4">
      <c r="A1682" s="13" t="s">
        <v>3079</v>
      </c>
      <c r="B1682" s="23" t="s">
        <v>3080</v>
      </c>
      <c r="C1682" s="16">
        <v>880</v>
      </c>
      <c r="D1682" s="24" t="s">
        <v>3331</v>
      </c>
    </row>
    <row r="1683" spans="1:4" ht="108">
      <c r="A1683" s="13"/>
      <c r="B1683" s="23" t="s">
        <v>3440</v>
      </c>
      <c r="C1683" s="16"/>
      <c r="D1683" s="24"/>
    </row>
    <row r="1684" spans="1:4">
      <c r="A1684" s="13" t="s">
        <v>3081</v>
      </c>
      <c r="B1684" s="23" t="s">
        <v>3082</v>
      </c>
      <c r="C1684" s="16">
        <v>1760</v>
      </c>
      <c r="D1684" s="24" t="s">
        <v>3331</v>
      </c>
    </row>
    <row r="1685" spans="1:4" ht="168">
      <c r="A1685" s="13"/>
      <c r="B1685" s="23" t="s">
        <v>3441</v>
      </c>
      <c r="C1685" s="16"/>
      <c r="D1685" s="24"/>
    </row>
    <row r="1686" spans="1:4" ht="24">
      <c r="A1686" s="13" t="s">
        <v>3083</v>
      </c>
      <c r="B1686" s="23" t="s">
        <v>3084</v>
      </c>
      <c r="C1686" s="16">
        <v>1985</v>
      </c>
      <c r="D1686" s="24" t="s">
        <v>222</v>
      </c>
    </row>
    <row r="1687" spans="1:4" ht="60">
      <c r="A1687" s="13"/>
      <c r="B1687" s="23" t="s">
        <v>3442</v>
      </c>
      <c r="C1687" s="16"/>
      <c r="D1687" s="24"/>
    </row>
    <row r="1688" spans="1:4" ht="24">
      <c r="A1688" s="13" t="s">
        <v>3085</v>
      </c>
      <c r="B1688" s="23" t="s">
        <v>3086</v>
      </c>
      <c r="C1688" s="16">
        <v>1895</v>
      </c>
      <c r="D1688" s="24" t="s">
        <v>222</v>
      </c>
    </row>
    <row r="1689" spans="1:4" ht="36">
      <c r="A1689" s="13"/>
      <c r="B1689" s="23" t="s">
        <v>3443</v>
      </c>
      <c r="C1689" s="16"/>
      <c r="D1689" s="24"/>
    </row>
    <row r="1690" spans="1:4">
      <c r="A1690" s="13" t="s">
        <v>3087</v>
      </c>
      <c r="B1690" s="23" t="s">
        <v>3088</v>
      </c>
      <c r="C1690" s="16">
        <v>950</v>
      </c>
      <c r="D1690" s="24" t="s">
        <v>3331</v>
      </c>
    </row>
    <row r="1691" spans="1:4" ht="84">
      <c r="A1691" s="13"/>
      <c r="B1691" s="23" t="s">
        <v>3444</v>
      </c>
      <c r="C1691" s="16"/>
      <c r="D1691" s="24"/>
    </row>
    <row r="1692" spans="1:4">
      <c r="A1692" s="13" t="s">
        <v>3089</v>
      </c>
      <c r="B1692" s="23" t="s">
        <v>3090</v>
      </c>
      <c r="C1692" s="16">
        <v>1280</v>
      </c>
      <c r="D1692" s="24" t="s">
        <v>3331</v>
      </c>
    </row>
    <row r="1693" spans="1:4" ht="48">
      <c r="A1693" s="13"/>
      <c r="B1693" s="23" t="s">
        <v>3445</v>
      </c>
      <c r="C1693" s="16"/>
      <c r="D1693" s="24"/>
    </row>
    <row r="1694" spans="1:4">
      <c r="A1694" s="13" t="s">
        <v>3091</v>
      </c>
      <c r="B1694" s="23" t="s">
        <v>3092</v>
      </c>
      <c r="C1694" s="16">
        <v>1840</v>
      </c>
      <c r="D1694" s="24" t="s">
        <v>3331</v>
      </c>
    </row>
    <row r="1695" spans="1:4" ht="36">
      <c r="A1695" s="13"/>
      <c r="B1695" s="23" t="s">
        <v>3446</v>
      </c>
      <c r="C1695" s="16"/>
      <c r="D1695" s="24"/>
    </row>
    <row r="1696" spans="1:4" ht="24">
      <c r="A1696" s="13" t="s">
        <v>3093</v>
      </c>
      <c r="B1696" s="23" t="s">
        <v>3094</v>
      </c>
      <c r="C1696" s="16">
        <v>1530</v>
      </c>
      <c r="D1696" s="24" t="s">
        <v>3331</v>
      </c>
    </row>
    <row r="1697" spans="1:4" ht="60">
      <c r="A1697" s="13"/>
      <c r="B1697" s="23" t="s">
        <v>3447</v>
      </c>
      <c r="C1697" s="16"/>
      <c r="D1697" s="24"/>
    </row>
    <row r="1698" spans="1:4" ht="24">
      <c r="A1698" s="13" t="s">
        <v>3095</v>
      </c>
      <c r="B1698" s="23" t="s">
        <v>3096</v>
      </c>
      <c r="C1698" s="16">
        <v>1160</v>
      </c>
      <c r="D1698" s="24" t="s">
        <v>3331</v>
      </c>
    </row>
    <row r="1699" spans="1:4" ht="48">
      <c r="A1699" s="13"/>
      <c r="B1699" s="23" t="s">
        <v>3448</v>
      </c>
      <c r="C1699" s="16"/>
      <c r="D1699" s="24"/>
    </row>
    <row r="1700" spans="1:4">
      <c r="A1700" s="13" t="s">
        <v>3097</v>
      </c>
      <c r="B1700" s="23" t="s">
        <v>3098</v>
      </c>
      <c r="C1700" s="16">
        <v>1000</v>
      </c>
      <c r="D1700" s="24" t="s">
        <v>335</v>
      </c>
    </row>
    <row r="1701" spans="1:4" ht="72">
      <c r="A1701" s="13"/>
      <c r="B1701" s="23" t="s">
        <v>3449</v>
      </c>
      <c r="C1701" s="16"/>
      <c r="D1701" s="24"/>
    </row>
    <row r="1702" spans="1:4">
      <c r="A1702" s="13" t="s">
        <v>3099</v>
      </c>
      <c r="B1702" s="23" t="s">
        <v>3100</v>
      </c>
      <c r="C1702" s="16">
        <v>1680</v>
      </c>
      <c r="D1702" s="24" t="s">
        <v>131</v>
      </c>
    </row>
    <row r="1703" spans="1:4" ht="72">
      <c r="A1703" s="13"/>
      <c r="B1703" s="23" t="s">
        <v>3450</v>
      </c>
      <c r="C1703" s="16"/>
      <c r="D1703" s="24"/>
    </row>
    <row r="1704" spans="1:4">
      <c r="A1704" s="13" t="s">
        <v>3101</v>
      </c>
      <c r="B1704" s="23" t="s">
        <v>3102</v>
      </c>
      <c r="C1704" s="16">
        <v>4000</v>
      </c>
      <c r="D1704" s="24" t="s">
        <v>3331</v>
      </c>
    </row>
    <row r="1705" spans="1:4" ht="96">
      <c r="A1705" s="13"/>
      <c r="B1705" s="23" t="s">
        <v>3451</v>
      </c>
      <c r="C1705" s="16"/>
      <c r="D1705" s="24"/>
    </row>
    <row r="1706" spans="1:4" ht="24">
      <c r="A1706" s="13" t="s">
        <v>3103</v>
      </c>
      <c r="B1706" s="23" t="s">
        <v>3104</v>
      </c>
      <c r="C1706" s="16">
        <v>4550</v>
      </c>
      <c r="D1706" s="24" t="s">
        <v>332</v>
      </c>
    </row>
    <row r="1707" spans="1:4" ht="72">
      <c r="A1707" s="13"/>
      <c r="B1707" s="23" t="s">
        <v>3452</v>
      </c>
      <c r="C1707" s="16"/>
      <c r="D1707" s="24"/>
    </row>
    <row r="1708" spans="1:4">
      <c r="A1708" s="13" t="s">
        <v>3105</v>
      </c>
      <c r="B1708" s="23" t="s">
        <v>3106</v>
      </c>
      <c r="C1708" s="16">
        <v>1300</v>
      </c>
      <c r="D1708" s="24" t="s">
        <v>74</v>
      </c>
    </row>
    <row r="1709" spans="1:4" ht="24">
      <c r="A1709" s="13"/>
      <c r="B1709" s="23" t="s">
        <v>3453</v>
      </c>
      <c r="C1709" s="16"/>
      <c r="D1709" s="24"/>
    </row>
    <row r="1710" spans="1:4">
      <c r="A1710" s="13" t="s">
        <v>3107</v>
      </c>
      <c r="B1710" s="23" t="s">
        <v>3108</v>
      </c>
      <c r="C1710" s="16">
        <v>1200</v>
      </c>
      <c r="D1710" s="24" t="s">
        <v>3331</v>
      </c>
    </row>
    <row r="1711" spans="1:4" ht="24">
      <c r="A1711" s="13"/>
      <c r="B1711" s="23" t="s">
        <v>3454</v>
      </c>
      <c r="C1711" s="16"/>
      <c r="D1711" s="24"/>
    </row>
    <row r="1712" spans="1:4" ht="24">
      <c r="A1712" s="13" t="s">
        <v>3109</v>
      </c>
      <c r="B1712" s="23" t="s">
        <v>3110</v>
      </c>
      <c r="C1712" s="16">
        <v>2600</v>
      </c>
      <c r="D1712" s="24" t="s">
        <v>626</v>
      </c>
    </row>
    <row r="1713" spans="1:4" ht="48">
      <c r="A1713" s="13"/>
      <c r="B1713" s="23" t="s">
        <v>3455</v>
      </c>
      <c r="C1713" s="16"/>
      <c r="D1713" s="24"/>
    </row>
    <row r="1714" spans="1:4">
      <c r="A1714" s="13" t="s">
        <v>3111</v>
      </c>
      <c r="B1714" s="23" t="s">
        <v>3112</v>
      </c>
      <c r="C1714" s="16">
        <v>920</v>
      </c>
      <c r="D1714" s="24" t="s">
        <v>131</v>
      </c>
    </row>
    <row r="1715" spans="1:4" ht="24">
      <c r="A1715" s="13"/>
      <c r="B1715" s="23" t="s">
        <v>3456</v>
      </c>
      <c r="C1715" s="16"/>
      <c r="D1715" s="24"/>
    </row>
    <row r="1716" spans="1:4">
      <c r="A1716" s="13" t="s">
        <v>3113</v>
      </c>
      <c r="B1716" s="23" t="s">
        <v>3114</v>
      </c>
      <c r="C1716" s="16">
        <v>1600</v>
      </c>
      <c r="D1716" s="24" t="s">
        <v>131</v>
      </c>
    </row>
    <row r="1717" spans="1:4" ht="36">
      <c r="A1717" s="13"/>
      <c r="B1717" s="23" t="s">
        <v>3457</v>
      </c>
      <c r="C1717" s="16"/>
      <c r="D1717" s="24"/>
    </row>
    <row r="1718" spans="1:4">
      <c r="A1718" s="13" t="s">
        <v>3115</v>
      </c>
      <c r="B1718" s="23" t="s">
        <v>3116</v>
      </c>
      <c r="C1718" s="16">
        <v>1400</v>
      </c>
      <c r="D1718" s="24" t="s">
        <v>3331</v>
      </c>
    </row>
    <row r="1719" spans="1:4" ht="108">
      <c r="A1719" s="13"/>
      <c r="B1719" s="23" t="s">
        <v>3458</v>
      </c>
      <c r="C1719" s="16"/>
      <c r="D1719" s="24"/>
    </row>
    <row r="1720" spans="1:4">
      <c r="A1720" s="13" t="s">
        <v>3117</v>
      </c>
      <c r="B1720" s="23" t="s">
        <v>3118</v>
      </c>
      <c r="C1720" s="16">
        <v>1200</v>
      </c>
      <c r="D1720" s="24" t="s">
        <v>3331</v>
      </c>
    </row>
    <row r="1721" spans="1:4" ht="120">
      <c r="A1721" s="13"/>
      <c r="B1721" s="23" t="s">
        <v>3459</v>
      </c>
      <c r="C1721" s="16"/>
      <c r="D1721" s="24"/>
    </row>
    <row r="1722" spans="1:4">
      <c r="A1722" s="13" t="s">
        <v>3119</v>
      </c>
      <c r="B1722" s="23" t="s">
        <v>3120</v>
      </c>
      <c r="C1722" s="16">
        <v>1600</v>
      </c>
      <c r="D1722" s="24" t="s">
        <v>3331</v>
      </c>
    </row>
    <row r="1723" spans="1:4" ht="108">
      <c r="A1723" s="13"/>
      <c r="B1723" s="23" t="s">
        <v>3460</v>
      </c>
      <c r="C1723" s="16"/>
      <c r="D1723" s="24"/>
    </row>
    <row r="1724" spans="1:4" ht="24">
      <c r="A1724" s="13" t="s">
        <v>3121</v>
      </c>
      <c r="B1724" s="23" t="s">
        <v>3122</v>
      </c>
      <c r="C1724" s="16">
        <v>2400</v>
      </c>
      <c r="D1724" s="24" t="s">
        <v>626</v>
      </c>
    </row>
    <row r="1725" spans="1:4" ht="36">
      <c r="A1725" s="13"/>
      <c r="B1725" s="23" t="s">
        <v>3461</v>
      </c>
      <c r="C1725" s="16"/>
      <c r="D1725" s="24"/>
    </row>
    <row r="1726" spans="1:4" ht="24">
      <c r="A1726" s="13" t="s">
        <v>3123</v>
      </c>
      <c r="B1726" s="23" t="s">
        <v>3124</v>
      </c>
      <c r="C1726" s="16">
        <v>2230</v>
      </c>
      <c r="D1726" s="24" t="s">
        <v>626</v>
      </c>
    </row>
    <row r="1727" spans="1:4" ht="60">
      <c r="A1727" s="13"/>
      <c r="B1727" s="23" t="s">
        <v>3462</v>
      </c>
      <c r="C1727" s="16"/>
      <c r="D1727" s="24"/>
    </row>
    <row r="1728" spans="1:4" ht="24">
      <c r="A1728" s="13" t="s">
        <v>3125</v>
      </c>
      <c r="B1728" s="23" t="s">
        <v>3126</v>
      </c>
      <c r="C1728" s="16">
        <v>675</v>
      </c>
      <c r="D1728" s="24" t="s">
        <v>222</v>
      </c>
    </row>
    <row r="1729" spans="1:4" ht="24">
      <c r="A1729" s="13"/>
      <c r="B1729" s="23" t="s">
        <v>3463</v>
      </c>
      <c r="C1729" s="16"/>
      <c r="D1729" s="24"/>
    </row>
    <row r="1730" spans="1:4" ht="24">
      <c r="A1730" s="13" t="s">
        <v>3127</v>
      </c>
      <c r="B1730" s="23" t="s">
        <v>3128</v>
      </c>
      <c r="C1730" s="16">
        <v>2300</v>
      </c>
      <c r="D1730" s="24" t="s">
        <v>222</v>
      </c>
    </row>
    <row r="1731" spans="1:4" ht="36">
      <c r="A1731" s="13"/>
      <c r="B1731" s="23" t="s">
        <v>3464</v>
      </c>
      <c r="C1731" s="16"/>
      <c r="D1731" s="24"/>
    </row>
    <row r="1732" spans="1:4" ht="24">
      <c r="A1732" s="13" t="s">
        <v>3129</v>
      </c>
      <c r="B1732" s="23" t="s">
        <v>3130</v>
      </c>
      <c r="C1732" s="16">
        <v>1200</v>
      </c>
      <c r="D1732" s="24" t="s">
        <v>619</v>
      </c>
    </row>
    <row r="1733" spans="1:4" ht="24">
      <c r="A1733" s="13"/>
      <c r="B1733" s="23" t="s">
        <v>3465</v>
      </c>
      <c r="C1733" s="16"/>
      <c r="D1733" s="24"/>
    </row>
    <row r="1734" spans="1:4" ht="24">
      <c r="A1734" s="13" t="s">
        <v>3131</v>
      </c>
      <c r="B1734" s="23" t="s">
        <v>3132</v>
      </c>
      <c r="C1734" s="16">
        <v>3300</v>
      </c>
      <c r="D1734" s="24" t="s">
        <v>3133</v>
      </c>
    </row>
    <row r="1735" spans="1:4" ht="84">
      <c r="A1735" s="13"/>
      <c r="B1735" s="23" t="s">
        <v>3466</v>
      </c>
      <c r="C1735" s="16"/>
      <c r="D1735" s="24"/>
    </row>
    <row r="1736" spans="1:4">
      <c r="A1736" s="13" t="s">
        <v>3134</v>
      </c>
      <c r="B1736" s="23" t="s">
        <v>3135</v>
      </c>
      <c r="C1736" s="16">
        <v>1200</v>
      </c>
      <c r="D1736" s="24" t="s">
        <v>335</v>
      </c>
    </row>
    <row r="1737" spans="1:4" ht="84">
      <c r="A1737" s="13"/>
      <c r="B1737" s="23" t="s">
        <v>3467</v>
      </c>
      <c r="C1737" s="16"/>
      <c r="D1737" s="24"/>
    </row>
    <row r="1738" spans="1:4">
      <c r="A1738" s="13" t="s">
        <v>3136</v>
      </c>
      <c r="B1738" s="23" t="s">
        <v>3137</v>
      </c>
      <c r="C1738" s="16">
        <v>1780</v>
      </c>
      <c r="D1738" s="24" t="s">
        <v>61</v>
      </c>
    </row>
    <row r="1739" spans="1:4" ht="132">
      <c r="A1739" s="13"/>
      <c r="B1739" s="23" t="s">
        <v>3468</v>
      </c>
      <c r="C1739" s="16"/>
      <c r="D1739" s="24"/>
    </row>
    <row r="1740" spans="1:4">
      <c r="A1740" s="13" t="s">
        <v>3138</v>
      </c>
      <c r="B1740" s="23" t="s">
        <v>3139</v>
      </c>
      <c r="C1740" s="16">
        <v>850</v>
      </c>
      <c r="D1740" s="24" t="s">
        <v>619</v>
      </c>
    </row>
    <row r="1741" spans="1:4" ht="24">
      <c r="A1741" s="13"/>
      <c r="B1741" s="23" t="s">
        <v>3469</v>
      </c>
      <c r="C1741" s="16"/>
      <c r="D1741" s="24"/>
    </row>
    <row r="1742" spans="1:4">
      <c r="A1742" s="13" t="s">
        <v>3140</v>
      </c>
      <c r="B1742" s="23" t="s">
        <v>3141</v>
      </c>
      <c r="C1742" s="16">
        <v>1500</v>
      </c>
      <c r="D1742" s="24" t="s">
        <v>3330</v>
      </c>
    </row>
    <row r="1743" spans="1:4" ht="72">
      <c r="A1743" s="13"/>
      <c r="B1743" s="23" t="s">
        <v>3470</v>
      </c>
      <c r="C1743" s="16"/>
      <c r="D1743" s="24"/>
    </row>
    <row r="1744" spans="1:4">
      <c r="A1744" s="13" t="s">
        <v>3142</v>
      </c>
      <c r="B1744" s="23" t="s">
        <v>3143</v>
      </c>
      <c r="C1744" s="16">
        <v>2200</v>
      </c>
      <c r="D1744" s="24" t="s">
        <v>3331</v>
      </c>
    </row>
    <row r="1745" spans="1:4" ht="36">
      <c r="A1745" s="13"/>
      <c r="B1745" s="23" t="s">
        <v>3471</v>
      </c>
      <c r="C1745" s="16"/>
      <c r="D1745" s="24"/>
    </row>
    <row r="1746" spans="1:4" ht="24">
      <c r="A1746" s="13" t="s">
        <v>3144</v>
      </c>
      <c r="B1746" s="23" t="s">
        <v>3145</v>
      </c>
      <c r="C1746" s="16">
        <v>1300</v>
      </c>
      <c r="D1746" s="24" t="s">
        <v>335</v>
      </c>
    </row>
    <row r="1747" spans="1:4" ht="48">
      <c r="A1747" s="13"/>
      <c r="B1747" s="23" t="s">
        <v>3472</v>
      </c>
      <c r="C1747" s="16"/>
      <c r="D1747" s="24"/>
    </row>
    <row r="1748" spans="1:4" ht="24">
      <c r="A1748" s="13" t="s">
        <v>3146</v>
      </c>
      <c r="B1748" s="23" t="s">
        <v>3147</v>
      </c>
      <c r="C1748" s="16">
        <v>2200</v>
      </c>
      <c r="D1748" s="24" t="s">
        <v>131</v>
      </c>
    </row>
    <row r="1749" spans="1:4" ht="48">
      <c r="A1749" s="13"/>
      <c r="B1749" s="23" t="s">
        <v>3473</v>
      </c>
      <c r="C1749" s="16"/>
      <c r="D1749" s="24"/>
    </row>
    <row r="1750" spans="1:4">
      <c r="A1750" s="13" t="s">
        <v>3148</v>
      </c>
      <c r="B1750" s="23" t="s">
        <v>3149</v>
      </c>
      <c r="C1750" s="16">
        <v>950</v>
      </c>
      <c r="D1750" s="24" t="s">
        <v>619</v>
      </c>
    </row>
    <row r="1751" spans="1:4" ht="36">
      <c r="A1751" s="13"/>
      <c r="B1751" s="23" t="s">
        <v>3474</v>
      </c>
      <c r="C1751" s="16"/>
      <c r="D1751" s="24"/>
    </row>
    <row r="1752" spans="1:4" ht="24">
      <c r="A1752" s="13" t="s">
        <v>3150</v>
      </c>
      <c r="B1752" s="23" t="s">
        <v>3151</v>
      </c>
      <c r="C1752" s="16">
        <v>2590</v>
      </c>
      <c r="D1752" s="24" t="s">
        <v>131</v>
      </c>
    </row>
    <row r="1753" spans="1:4" ht="96">
      <c r="A1753" s="13"/>
      <c r="B1753" s="23" t="s">
        <v>3475</v>
      </c>
      <c r="C1753" s="16"/>
      <c r="D1753" s="24"/>
    </row>
    <row r="1754" spans="1:4">
      <c r="A1754" s="13" t="s">
        <v>3152</v>
      </c>
      <c r="B1754" s="23" t="s">
        <v>3153</v>
      </c>
      <c r="C1754" s="16">
        <v>1440</v>
      </c>
      <c r="D1754" s="24" t="s">
        <v>131</v>
      </c>
    </row>
    <row r="1755" spans="1:4" ht="60">
      <c r="A1755" s="13"/>
      <c r="B1755" s="23" t="s">
        <v>3476</v>
      </c>
      <c r="C1755" s="16"/>
      <c r="D1755" s="24"/>
    </row>
    <row r="1756" spans="1:4">
      <c r="A1756" s="13" t="s">
        <v>3154</v>
      </c>
      <c r="B1756" s="23" t="s">
        <v>3155</v>
      </c>
      <c r="C1756" s="16">
        <v>1800</v>
      </c>
      <c r="D1756" s="24" t="s">
        <v>131</v>
      </c>
    </row>
    <row r="1757" spans="1:4" ht="48">
      <c r="A1757" s="13"/>
      <c r="B1757" s="23" t="s">
        <v>3477</v>
      </c>
      <c r="C1757" s="16"/>
      <c r="D1757" s="24"/>
    </row>
    <row r="1758" spans="1:4">
      <c r="A1758" s="13" t="s">
        <v>3156</v>
      </c>
      <c r="B1758" s="23" t="s">
        <v>3157</v>
      </c>
      <c r="C1758" s="16">
        <v>1200</v>
      </c>
      <c r="D1758" s="24" t="s">
        <v>335</v>
      </c>
    </row>
    <row r="1759" spans="1:4" ht="36">
      <c r="A1759" s="13"/>
      <c r="B1759" s="23" t="s">
        <v>3478</v>
      </c>
      <c r="C1759" s="16"/>
      <c r="D1759" s="24"/>
    </row>
    <row r="1760" spans="1:4" ht="24">
      <c r="A1760" s="13" t="s">
        <v>3158</v>
      </c>
      <c r="B1760" s="23" t="s">
        <v>3564</v>
      </c>
      <c r="C1760" s="16">
        <v>11400</v>
      </c>
      <c r="D1760" s="24" t="s">
        <v>131</v>
      </c>
    </row>
    <row r="1761" spans="1:4" ht="409.5">
      <c r="A1761" s="13"/>
      <c r="B1761" s="23" t="s">
        <v>3479</v>
      </c>
      <c r="C1761" s="16"/>
      <c r="D1761" s="24"/>
    </row>
    <row r="1762" spans="1:4">
      <c r="A1762" s="13" t="s">
        <v>3159</v>
      </c>
      <c r="B1762" s="23" t="s">
        <v>3160</v>
      </c>
      <c r="C1762" s="45">
        <v>1750</v>
      </c>
      <c r="D1762" s="24" t="s">
        <v>3343</v>
      </c>
    </row>
    <row r="1763" spans="1:4" ht="72">
      <c r="A1763" s="13"/>
      <c r="B1763" s="23" t="s">
        <v>3480</v>
      </c>
      <c r="C1763" s="16"/>
      <c r="D1763" s="24"/>
    </row>
    <row r="1764" spans="1:4">
      <c r="A1764" s="13" t="s">
        <v>3161</v>
      </c>
      <c r="B1764" s="23" t="s">
        <v>3162</v>
      </c>
      <c r="C1764" s="16">
        <v>2100</v>
      </c>
      <c r="D1764" s="24" t="s">
        <v>3331</v>
      </c>
    </row>
    <row r="1765" spans="1:4" ht="24">
      <c r="A1765" s="13"/>
      <c r="B1765" s="23" t="s">
        <v>3481</v>
      </c>
      <c r="C1765" s="16"/>
      <c r="D1765" s="24"/>
    </row>
    <row r="1766" spans="1:4">
      <c r="A1766" s="13" t="s">
        <v>3163</v>
      </c>
      <c r="B1766" s="23" t="s">
        <v>3164</v>
      </c>
      <c r="C1766" s="16">
        <v>8500</v>
      </c>
      <c r="D1766" s="24" t="s">
        <v>61</v>
      </c>
    </row>
    <row r="1767" spans="1:4">
      <c r="A1767" s="13" t="s">
        <v>3165</v>
      </c>
      <c r="B1767" s="23" t="s">
        <v>3166</v>
      </c>
      <c r="C1767" s="16">
        <v>10200</v>
      </c>
      <c r="D1767" s="24" t="s">
        <v>61</v>
      </c>
    </row>
    <row r="1768" spans="1:4">
      <c r="A1768" s="13" t="s">
        <v>3167</v>
      </c>
      <c r="B1768" s="23" t="s">
        <v>3168</v>
      </c>
      <c r="C1768" s="16">
        <v>14100</v>
      </c>
      <c r="D1768" s="24" t="s">
        <v>61</v>
      </c>
    </row>
    <row r="1769" spans="1:4">
      <c r="A1769" s="13" t="s">
        <v>3169</v>
      </c>
      <c r="B1769" s="23" t="s">
        <v>3170</v>
      </c>
      <c r="C1769" s="16">
        <v>7100</v>
      </c>
      <c r="D1769" s="24" t="s">
        <v>61</v>
      </c>
    </row>
    <row r="1770" spans="1:4" ht="24">
      <c r="A1770" s="13" t="s">
        <v>3171</v>
      </c>
      <c r="B1770" s="23" t="s">
        <v>3172</v>
      </c>
      <c r="C1770" s="16">
        <v>7100</v>
      </c>
      <c r="D1770" s="24" t="s">
        <v>74</v>
      </c>
    </row>
    <row r="1771" spans="1:4" ht="48">
      <c r="A1771" s="13"/>
      <c r="B1771" s="23" t="s">
        <v>3482</v>
      </c>
      <c r="C1771" s="16"/>
      <c r="D1771" s="24"/>
    </row>
    <row r="1772" spans="1:4" ht="24">
      <c r="A1772" s="13" t="s">
        <v>3174</v>
      </c>
      <c r="B1772" s="23" t="s">
        <v>3175</v>
      </c>
      <c r="C1772" s="16">
        <v>1140</v>
      </c>
      <c r="D1772" s="24" t="s">
        <v>619</v>
      </c>
    </row>
    <row r="1773" spans="1:4" ht="36">
      <c r="A1773" s="13"/>
      <c r="B1773" s="23" t="s">
        <v>3483</v>
      </c>
      <c r="C1773" s="16"/>
      <c r="D1773" s="24"/>
    </row>
    <row r="1774" spans="1:4" ht="108">
      <c r="A1774" s="13" t="s">
        <v>3173</v>
      </c>
      <c r="B1774" s="23" t="s">
        <v>3565</v>
      </c>
      <c r="C1774" s="16">
        <v>5300</v>
      </c>
      <c r="D1774" s="24" t="s">
        <v>74</v>
      </c>
    </row>
    <row r="1775" spans="1:4">
      <c r="A1775" s="7" t="s">
        <v>3176</v>
      </c>
      <c r="B1775" s="8" t="s">
        <v>3177</v>
      </c>
      <c r="C1775" s="16">
        <v>7360</v>
      </c>
      <c r="D1775" s="4" t="s">
        <v>61</v>
      </c>
    </row>
    <row r="1776" spans="1:4">
      <c r="A1776" s="13" t="s">
        <v>3178</v>
      </c>
      <c r="B1776" s="23" t="s">
        <v>3179</v>
      </c>
      <c r="C1776" s="16">
        <v>5520</v>
      </c>
      <c r="D1776" s="24" t="s">
        <v>61</v>
      </c>
    </row>
    <row r="1777" spans="1:4" ht="120">
      <c r="A1777" s="13"/>
      <c r="B1777" s="23" t="s">
        <v>3484</v>
      </c>
      <c r="C1777" s="16"/>
      <c r="D1777" s="24"/>
    </row>
    <row r="1778" spans="1:4">
      <c r="A1778" s="13" t="s">
        <v>3180</v>
      </c>
      <c r="B1778" s="23" t="s">
        <v>3181</v>
      </c>
      <c r="C1778" s="16">
        <v>4610</v>
      </c>
      <c r="D1778" s="24" t="s">
        <v>61</v>
      </c>
    </row>
    <row r="1779" spans="1:4" ht="36">
      <c r="A1779" s="13"/>
      <c r="B1779" s="23" t="s">
        <v>3485</v>
      </c>
      <c r="C1779" s="16"/>
      <c r="D1779" s="24"/>
    </row>
    <row r="1780" spans="1:4">
      <c r="A1780" s="13" t="s">
        <v>3182</v>
      </c>
      <c r="B1780" s="23" t="s">
        <v>3183</v>
      </c>
      <c r="C1780" s="16">
        <v>1120</v>
      </c>
      <c r="D1780" s="24" t="s">
        <v>61</v>
      </c>
    </row>
    <row r="1781" spans="1:4" ht="24">
      <c r="A1781" s="13"/>
      <c r="B1781" s="23" t="s">
        <v>3486</v>
      </c>
      <c r="C1781" s="16"/>
      <c r="D1781" s="24"/>
    </row>
    <row r="1782" spans="1:4">
      <c r="A1782" s="13" t="s">
        <v>3184</v>
      </c>
      <c r="B1782" s="23" t="s">
        <v>3185</v>
      </c>
      <c r="C1782" s="16">
        <v>4330</v>
      </c>
      <c r="D1782" s="24" t="s">
        <v>61</v>
      </c>
    </row>
    <row r="1783" spans="1:4" ht="96">
      <c r="A1783" s="13"/>
      <c r="B1783" s="23" t="s">
        <v>3487</v>
      </c>
      <c r="C1783" s="16"/>
      <c r="D1783" s="24"/>
    </row>
    <row r="1784" spans="1:4">
      <c r="A1784" s="13" t="s">
        <v>3186</v>
      </c>
      <c r="B1784" s="23" t="s">
        <v>3187</v>
      </c>
      <c r="C1784" s="16">
        <v>4400</v>
      </c>
      <c r="D1784" s="24" t="s">
        <v>61</v>
      </c>
    </row>
    <row r="1785" spans="1:4" ht="72">
      <c r="A1785" s="13"/>
      <c r="B1785" s="23" t="s">
        <v>3488</v>
      </c>
      <c r="C1785" s="16"/>
      <c r="D1785" s="24"/>
    </row>
    <row r="1786" spans="1:4">
      <c r="A1786" s="29" t="s">
        <v>3188</v>
      </c>
      <c r="B1786" s="22" t="s">
        <v>3189</v>
      </c>
      <c r="C1786" s="16">
        <v>965</v>
      </c>
      <c r="D1786" s="24" t="s">
        <v>3330</v>
      </c>
    </row>
    <row r="1787" spans="1:4" ht="60">
      <c r="A1787" s="29"/>
      <c r="B1787" s="22" t="s">
        <v>3489</v>
      </c>
      <c r="C1787" s="16"/>
      <c r="D1787" s="24"/>
    </row>
    <row r="1788" spans="1:4">
      <c r="A1788" s="30" t="s">
        <v>3190</v>
      </c>
      <c r="B1788" s="31" t="s">
        <v>3191</v>
      </c>
      <c r="C1788" s="16">
        <v>1020</v>
      </c>
      <c r="D1788" s="24" t="s">
        <v>3331</v>
      </c>
    </row>
    <row r="1789" spans="1:4" ht="36">
      <c r="A1789" s="30"/>
      <c r="B1789" s="31" t="s">
        <v>3490</v>
      </c>
      <c r="C1789" s="16"/>
      <c r="D1789" s="24"/>
    </row>
    <row r="1790" spans="1:4">
      <c r="A1790" s="30" t="s">
        <v>3192</v>
      </c>
      <c r="B1790" s="31" t="s">
        <v>3193</v>
      </c>
      <c r="C1790" s="16">
        <v>1470</v>
      </c>
      <c r="D1790" s="24" t="s">
        <v>3331</v>
      </c>
    </row>
    <row r="1791" spans="1:4" ht="36">
      <c r="A1791" s="30"/>
      <c r="B1791" s="31" t="s">
        <v>3491</v>
      </c>
      <c r="C1791" s="16"/>
      <c r="D1791" s="24"/>
    </row>
    <row r="1792" spans="1:4">
      <c r="A1792" s="30" t="s">
        <v>3194</v>
      </c>
      <c r="B1792" s="31" t="s">
        <v>3358</v>
      </c>
      <c r="C1792" s="16">
        <v>1285</v>
      </c>
      <c r="D1792" s="24" t="s">
        <v>3331</v>
      </c>
    </row>
    <row r="1793" spans="1:4" ht="120">
      <c r="A1793" s="30"/>
      <c r="B1793" s="31" t="s">
        <v>3492</v>
      </c>
      <c r="C1793" s="16"/>
      <c r="D1793" s="24"/>
    </row>
    <row r="1794" spans="1:4">
      <c r="A1794" s="30" t="s">
        <v>3195</v>
      </c>
      <c r="B1794" s="31" t="s">
        <v>3359</v>
      </c>
      <c r="C1794" s="16">
        <v>3250</v>
      </c>
      <c r="D1794" s="24" t="s">
        <v>3331</v>
      </c>
    </row>
    <row r="1795" spans="1:4" ht="168">
      <c r="A1795" s="30"/>
      <c r="B1795" s="31" t="s">
        <v>3493</v>
      </c>
      <c r="C1795" s="16"/>
      <c r="D1795" s="24"/>
    </row>
    <row r="1796" spans="1:4" ht="24">
      <c r="A1796" s="30" t="s">
        <v>3196</v>
      </c>
      <c r="B1796" s="31" t="s">
        <v>3197</v>
      </c>
      <c r="C1796" s="16">
        <v>1430</v>
      </c>
      <c r="D1796" s="24" t="s">
        <v>3331</v>
      </c>
    </row>
    <row r="1797" spans="1:4" ht="60">
      <c r="A1797" s="30"/>
      <c r="B1797" s="31" t="s">
        <v>3494</v>
      </c>
      <c r="C1797" s="16"/>
      <c r="D1797" s="24"/>
    </row>
    <row r="1798" spans="1:4">
      <c r="A1798" s="30" t="s">
        <v>3198</v>
      </c>
      <c r="B1798" s="31" t="s">
        <v>3199</v>
      </c>
      <c r="C1798" s="16">
        <v>1800</v>
      </c>
      <c r="D1798" s="24" t="s">
        <v>3335</v>
      </c>
    </row>
    <row r="1799" spans="1:4" ht="96">
      <c r="A1799" s="30"/>
      <c r="B1799" s="31" t="s">
        <v>3495</v>
      </c>
      <c r="C1799" s="16"/>
      <c r="D1799" s="24"/>
    </row>
    <row r="1800" spans="1:4">
      <c r="A1800" s="30" t="s">
        <v>3200</v>
      </c>
      <c r="B1800" s="31" t="s">
        <v>3201</v>
      </c>
      <c r="C1800" s="16">
        <v>2100</v>
      </c>
      <c r="D1800" s="24" t="s">
        <v>3331</v>
      </c>
    </row>
    <row r="1801" spans="1:4" ht="60">
      <c r="A1801" s="30"/>
      <c r="B1801" s="31" t="s">
        <v>3496</v>
      </c>
      <c r="C1801" s="16"/>
      <c r="D1801" s="24"/>
    </row>
    <row r="1802" spans="1:4">
      <c r="A1802" s="30" t="s">
        <v>3202</v>
      </c>
      <c r="B1802" s="31" t="s">
        <v>3203</v>
      </c>
      <c r="C1802" s="16">
        <v>1180</v>
      </c>
      <c r="D1802" s="24" t="s">
        <v>3331</v>
      </c>
    </row>
    <row r="1803" spans="1:4" ht="48">
      <c r="A1803" s="30"/>
      <c r="B1803" s="31" t="s">
        <v>3497</v>
      </c>
      <c r="C1803" s="16"/>
      <c r="D1803" s="24"/>
    </row>
    <row r="1804" spans="1:4">
      <c r="A1804" s="30" t="s">
        <v>3204</v>
      </c>
      <c r="B1804" s="31" t="s">
        <v>3205</v>
      </c>
      <c r="C1804" s="16">
        <v>700</v>
      </c>
      <c r="D1804" s="24" t="s">
        <v>3331</v>
      </c>
    </row>
    <row r="1805" spans="1:4" ht="24">
      <c r="A1805" s="30"/>
      <c r="B1805" s="31" t="s">
        <v>3498</v>
      </c>
      <c r="C1805" s="16"/>
      <c r="D1805" s="24"/>
    </row>
    <row r="1806" spans="1:4">
      <c r="A1806" s="30" t="s">
        <v>3206</v>
      </c>
      <c r="B1806" s="31" t="s">
        <v>3207</v>
      </c>
      <c r="C1806" s="16">
        <v>2100</v>
      </c>
      <c r="D1806" s="24" t="s">
        <v>3331</v>
      </c>
    </row>
    <row r="1807" spans="1:4" ht="60">
      <c r="A1807" s="30"/>
      <c r="B1807" s="31" t="s">
        <v>3499</v>
      </c>
      <c r="C1807" s="16"/>
      <c r="D1807" s="24"/>
    </row>
    <row r="1808" spans="1:4">
      <c r="A1808" s="30" t="s">
        <v>3208</v>
      </c>
      <c r="B1808" s="31" t="s">
        <v>3360</v>
      </c>
      <c r="C1808" s="16">
        <v>3600</v>
      </c>
      <c r="D1808" s="24" t="s">
        <v>3335</v>
      </c>
    </row>
    <row r="1809" spans="1:4" ht="132">
      <c r="A1809" s="30"/>
      <c r="B1809" s="31" t="s">
        <v>3500</v>
      </c>
      <c r="C1809" s="16"/>
      <c r="D1809" s="24"/>
    </row>
    <row r="1810" spans="1:4">
      <c r="A1810" s="30" t="s">
        <v>3209</v>
      </c>
      <c r="B1810" s="31" t="s">
        <v>3210</v>
      </c>
      <c r="C1810" s="16">
        <v>3900</v>
      </c>
      <c r="D1810" s="24" t="s">
        <v>3331</v>
      </c>
    </row>
    <row r="1811" spans="1:4" ht="72">
      <c r="A1811" s="30"/>
      <c r="B1811" s="31" t="s">
        <v>3501</v>
      </c>
      <c r="C1811" s="16"/>
      <c r="D1811" s="24"/>
    </row>
    <row r="1812" spans="1:4" ht="24">
      <c r="A1812" s="30" t="s">
        <v>3211</v>
      </c>
      <c r="B1812" s="31" t="s">
        <v>3212</v>
      </c>
      <c r="C1812" s="16">
        <v>11600</v>
      </c>
      <c r="D1812" s="24" t="s">
        <v>626</v>
      </c>
    </row>
    <row r="1813" spans="1:4" ht="409.5">
      <c r="A1813" s="30"/>
      <c r="B1813" s="31" t="s">
        <v>3502</v>
      </c>
      <c r="C1813" s="16"/>
      <c r="D1813" s="24"/>
    </row>
    <row r="1814" spans="1:4" ht="24">
      <c r="A1814" s="30" t="s">
        <v>3213</v>
      </c>
      <c r="B1814" s="31" t="s">
        <v>3214</v>
      </c>
      <c r="C1814" s="45">
        <v>11555</v>
      </c>
      <c r="D1814" s="24" t="s">
        <v>626</v>
      </c>
    </row>
    <row r="1815" spans="1:4" ht="409.5">
      <c r="A1815" s="30"/>
      <c r="B1815" s="31" t="s">
        <v>3503</v>
      </c>
      <c r="C1815" s="16"/>
      <c r="D1815" s="24"/>
    </row>
    <row r="1816" spans="1:4" ht="24">
      <c r="A1816" s="30" t="s">
        <v>3215</v>
      </c>
      <c r="B1816" s="31" t="s">
        <v>3216</v>
      </c>
      <c r="C1816" s="16" t="s">
        <v>3217</v>
      </c>
      <c r="D1816" s="24" t="s">
        <v>131</v>
      </c>
    </row>
    <row r="1817" spans="1:4" ht="409.5">
      <c r="A1817" s="30"/>
      <c r="B1817" s="31" t="s">
        <v>3504</v>
      </c>
      <c r="C1817" s="16"/>
      <c r="D1817" s="24"/>
    </row>
    <row r="1818" spans="1:4" ht="24">
      <c r="A1818" s="30" t="s">
        <v>3218</v>
      </c>
      <c r="B1818" s="31" t="s">
        <v>3219</v>
      </c>
      <c r="C1818" s="16" t="s">
        <v>3220</v>
      </c>
      <c r="D1818" s="24" t="s">
        <v>626</v>
      </c>
    </row>
    <row r="1819" spans="1:4" ht="144">
      <c r="A1819" s="30"/>
      <c r="B1819" s="31" t="s">
        <v>3505</v>
      </c>
      <c r="C1819" s="16"/>
      <c r="D1819" s="24"/>
    </row>
    <row r="1820" spans="1:4">
      <c r="A1820" s="21" t="s">
        <v>3221</v>
      </c>
      <c r="B1820" s="22" t="s">
        <v>3222</v>
      </c>
      <c r="C1820" s="16">
        <v>1200</v>
      </c>
      <c r="D1820" s="24" t="s">
        <v>3331</v>
      </c>
    </row>
    <row r="1821" spans="1:4" ht="96">
      <c r="A1821" s="21"/>
      <c r="B1821" s="22" t="s">
        <v>3506</v>
      </c>
      <c r="C1821" s="16"/>
      <c r="D1821" s="24"/>
    </row>
    <row r="1822" spans="1:4" ht="24">
      <c r="A1822" s="13" t="s">
        <v>3223</v>
      </c>
      <c r="B1822" s="23" t="s">
        <v>3361</v>
      </c>
      <c r="C1822" s="16">
        <v>1100</v>
      </c>
      <c r="D1822" s="24" t="s">
        <v>131</v>
      </c>
    </row>
    <row r="1823" spans="1:4" ht="24">
      <c r="A1823" s="13"/>
      <c r="B1823" s="23" t="s">
        <v>3507</v>
      </c>
      <c r="C1823" s="16"/>
      <c r="D1823" s="24"/>
    </row>
    <row r="1824" spans="1:4" ht="24">
      <c r="A1824" s="13" t="s">
        <v>3224</v>
      </c>
      <c r="B1824" s="23" t="s">
        <v>3362</v>
      </c>
      <c r="C1824" s="16">
        <v>1500</v>
      </c>
      <c r="D1824" s="24" t="s">
        <v>131</v>
      </c>
    </row>
    <row r="1825" spans="1:4" ht="24">
      <c r="A1825" s="13"/>
      <c r="B1825" s="23" t="s">
        <v>3508</v>
      </c>
      <c r="C1825" s="16"/>
      <c r="D1825" s="24"/>
    </row>
    <row r="1826" spans="1:4" ht="24">
      <c r="A1826" s="13" t="s">
        <v>3225</v>
      </c>
      <c r="B1826" s="23" t="s">
        <v>3226</v>
      </c>
      <c r="C1826" s="16">
        <v>1200</v>
      </c>
      <c r="D1826" s="24" t="s">
        <v>131</v>
      </c>
    </row>
    <row r="1827" spans="1:4" ht="24">
      <c r="A1827" s="32"/>
      <c r="B1827" s="23" t="s">
        <v>3509</v>
      </c>
      <c r="C1827" s="16"/>
      <c r="D1827" s="24"/>
    </row>
    <row r="1828" spans="1:4">
      <c r="A1828" s="32" t="s">
        <v>3227</v>
      </c>
      <c r="B1828" s="23" t="s">
        <v>3228</v>
      </c>
      <c r="C1828" s="16">
        <v>3500</v>
      </c>
      <c r="D1828" s="24" t="s">
        <v>131</v>
      </c>
    </row>
    <row r="1829" spans="1:4" ht="48">
      <c r="A1829" s="32"/>
      <c r="B1829" s="23" t="s">
        <v>3510</v>
      </c>
      <c r="C1829" s="16"/>
      <c r="D1829" s="24"/>
    </row>
    <row r="1830" spans="1:4" ht="24">
      <c r="A1830" s="13" t="s">
        <v>3229</v>
      </c>
      <c r="B1830" s="23" t="s">
        <v>3230</v>
      </c>
      <c r="C1830" s="16">
        <v>500</v>
      </c>
      <c r="D1830" s="24" t="s">
        <v>3331</v>
      </c>
    </row>
    <row r="1831" spans="1:4">
      <c r="A1831" s="13"/>
      <c r="B1831" s="23" t="s">
        <v>3511</v>
      </c>
      <c r="C1831" s="16"/>
      <c r="D1831" s="24"/>
    </row>
    <row r="1832" spans="1:4">
      <c r="A1832" s="33" t="s">
        <v>3231</v>
      </c>
      <c r="B1832" s="17" t="s">
        <v>3232</v>
      </c>
      <c r="C1832" s="16">
        <v>5900</v>
      </c>
      <c r="D1832" s="34" t="s">
        <v>61</v>
      </c>
    </row>
    <row r="1833" spans="1:4" ht="168">
      <c r="A1833" s="33"/>
      <c r="B1833" s="17" t="s">
        <v>3512</v>
      </c>
      <c r="C1833" s="16"/>
      <c r="D1833" s="34"/>
    </row>
    <row r="1834" spans="1:4">
      <c r="A1834" s="33" t="s">
        <v>3233</v>
      </c>
      <c r="B1834" s="17" t="s">
        <v>3234</v>
      </c>
      <c r="C1834" s="16">
        <v>6500</v>
      </c>
      <c r="D1834" s="34" t="s">
        <v>61</v>
      </c>
    </row>
    <row r="1835" spans="1:4" ht="168">
      <c r="A1835" s="33"/>
      <c r="B1835" s="17" t="s">
        <v>3513</v>
      </c>
      <c r="C1835" s="16"/>
      <c r="D1835" s="34"/>
    </row>
    <row r="1836" spans="1:4" ht="36">
      <c r="A1836" s="35" t="s">
        <v>3235</v>
      </c>
      <c r="B1836" s="22" t="s">
        <v>3236</v>
      </c>
      <c r="C1836" s="16">
        <v>3270</v>
      </c>
      <c r="D1836" s="34" t="s">
        <v>61</v>
      </c>
    </row>
    <row r="1837" spans="1:4" ht="48">
      <c r="A1837" s="35"/>
      <c r="B1837" s="22" t="s">
        <v>3514</v>
      </c>
      <c r="C1837" s="16"/>
      <c r="D1837" s="34"/>
    </row>
    <row r="1838" spans="1:4" ht="36">
      <c r="A1838" s="35" t="s">
        <v>3237</v>
      </c>
      <c r="B1838" s="22" t="s">
        <v>3238</v>
      </c>
      <c r="C1838" s="16">
        <v>4540</v>
      </c>
      <c r="D1838" s="34" t="s">
        <v>61</v>
      </c>
    </row>
    <row r="1839" spans="1:4" ht="72">
      <c r="A1839" s="35"/>
      <c r="B1839" s="22" t="s">
        <v>3515</v>
      </c>
      <c r="C1839" s="16"/>
      <c r="D1839" s="34"/>
    </row>
    <row r="1840" spans="1:4" ht="48">
      <c r="A1840" s="35" t="s">
        <v>3239</v>
      </c>
      <c r="B1840" s="22" t="s">
        <v>3240</v>
      </c>
      <c r="C1840" s="16">
        <v>3200</v>
      </c>
      <c r="D1840" s="34" t="s">
        <v>61</v>
      </c>
    </row>
    <row r="1841" spans="1:4" ht="48">
      <c r="A1841" s="35"/>
      <c r="B1841" s="22" t="s">
        <v>3516</v>
      </c>
      <c r="C1841" s="16"/>
      <c r="D1841" s="34"/>
    </row>
    <row r="1842" spans="1:4" ht="24">
      <c r="A1842" s="35" t="s">
        <v>3241</v>
      </c>
      <c r="B1842" s="22" t="s">
        <v>3242</v>
      </c>
      <c r="C1842" s="16">
        <v>4400</v>
      </c>
      <c r="D1842" s="34" t="s">
        <v>61</v>
      </c>
    </row>
    <row r="1843" spans="1:4" ht="72">
      <c r="A1843" s="35"/>
      <c r="B1843" s="22" t="s">
        <v>3517</v>
      </c>
      <c r="C1843" s="16"/>
      <c r="D1843" s="34"/>
    </row>
    <row r="1844" spans="1:4">
      <c r="A1844" s="29" t="s">
        <v>3243</v>
      </c>
      <c r="B1844" s="22" t="s">
        <v>3244</v>
      </c>
      <c r="C1844" s="16">
        <v>1060</v>
      </c>
      <c r="D1844" s="34" t="s">
        <v>3330</v>
      </c>
    </row>
    <row r="1845" spans="1:4" ht="72">
      <c r="A1845" s="35"/>
      <c r="B1845" s="22" t="s">
        <v>3518</v>
      </c>
      <c r="C1845" s="16"/>
      <c r="D1845" s="34"/>
    </row>
    <row r="1846" spans="1:4">
      <c r="A1846" s="50" t="s">
        <v>3245</v>
      </c>
      <c r="B1846" s="50"/>
      <c r="C1846" s="46"/>
      <c r="D1846" s="6"/>
    </row>
    <row r="1847" spans="1:4">
      <c r="A1847" s="13" t="s">
        <v>3246</v>
      </c>
      <c r="B1847" s="23" t="s">
        <v>3363</v>
      </c>
      <c r="C1847" s="16">
        <v>600</v>
      </c>
      <c r="D1847" s="24" t="s">
        <v>3331</v>
      </c>
    </row>
    <row r="1848" spans="1:4" ht="60">
      <c r="A1848" s="13"/>
      <c r="B1848" s="23" t="s">
        <v>3519</v>
      </c>
      <c r="C1848" s="16"/>
      <c r="D1848" s="24"/>
    </row>
    <row r="1849" spans="1:4">
      <c r="A1849" s="13" t="s">
        <v>3247</v>
      </c>
      <c r="B1849" s="23" t="s">
        <v>3248</v>
      </c>
      <c r="C1849" s="16">
        <v>550</v>
      </c>
      <c r="D1849" s="24" t="s">
        <v>3331</v>
      </c>
    </row>
    <row r="1850" spans="1:4" ht="24">
      <c r="A1850" s="13"/>
      <c r="B1850" s="23" t="s">
        <v>3498</v>
      </c>
      <c r="C1850" s="16"/>
      <c r="D1850" s="24"/>
    </row>
    <row r="1851" spans="1:4">
      <c r="A1851" s="13" t="s">
        <v>3249</v>
      </c>
      <c r="B1851" s="23" t="s">
        <v>3250</v>
      </c>
      <c r="C1851" s="16">
        <v>560</v>
      </c>
      <c r="D1851" s="24" t="s">
        <v>3331</v>
      </c>
    </row>
    <row r="1852" spans="1:4" ht="24">
      <c r="A1852" s="13"/>
      <c r="B1852" s="23" t="s">
        <v>3520</v>
      </c>
      <c r="C1852" s="16"/>
      <c r="D1852" s="24"/>
    </row>
    <row r="1853" spans="1:4">
      <c r="A1853" s="13" t="s">
        <v>3251</v>
      </c>
      <c r="B1853" s="23" t="s">
        <v>3252</v>
      </c>
      <c r="C1853" s="16">
        <v>550</v>
      </c>
      <c r="D1853" s="24" t="s">
        <v>3331</v>
      </c>
    </row>
    <row r="1854" spans="1:4" ht="24">
      <c r="A1854" s="13"/>
      <c r="B1854" s="23" t="s">
        <v>3521</v>
      </c>
      <c r="C1854" s="16"/>
      <c r="D1854" s="24"/>
    </row>
    <row r="1855" spans="1:4">
      <c r="A1855" s="13" t="s">
        <v>3253</v>
      </c>
      <c r="B1855" s="23" t="s">
        <v>3364</v>
      </c>
      <c r="C1855" s="16">
        <v>600</v>
      </c>
      <c r="D1855" s="24" t="s">
        <v>3331</v>
      </c>
    </row>
    <row r="1856" spans="1:4" ht="48">
      <c r="A1856" s="13"/>
      <c r="B1856" s="23" t="s">
        <v>3522</v>
      </c>
      <c r="C1856" s="16"/>
      <c r="D1856" s="24"/>
    </row>
    <row r="1857" spans="1:4">
      <c r="A1857" s="13" t="s">
        <v>3254</v>
      </c>
      <c r="B1857" s="23" t="s">
        <v>3255</v>
      </c>
      <c r="C1857" s="16">
        <v>5500</v>
      </c>
      <c r="D1857" s="24" t="s">
        <v>3331</v>
      </c>
    </row>
    <row r="1858" spans="1:4" ht="36">
      <c r="A1858" s="13"/>
      <c r="B1858" s="23" t="s">
        <v>3523</v>
      </c>
      <c r="C1858" s="16"/>
      <c r="D1858" s="24"/>
    </row>
    <row r="1859" spans="1:4" ht="24">
      <c r="A1859" s="13" t="s">
        <v>3256</v>
      </c>
      <c r="B1859" s="23" t="s">
        <v>3257</v>
      </c>
      <c r="C1859" s="16">
        <v>800</v>
      </c>
      <c r="D1859" s="24" t="s">
        <v>3331</v>
      </c>
    </row>
    <row r="1860" spans="1:4" ht="36">
      <c r="A1860" s="13"/>
      <c r="B1860" s="23" t="s">
        <v>3524</v>
      </c>
      <c r="C1860" s="16"/>
      <c r="D1860" s="24"/>
    </row>
    <row r="1861" spans="1:4">
      <c r="A1861" s="13" t="s">
        <v>3258</v>
      </c>
      <c r="B1861" s="23" t="s">
        <v>3365</v>
      </c>
      <c r="C1861" s="16">
        <v>900</v>
      </c>
      <c r="D1861" s="24" t="s">
        <v>3331</v>
      </c>
    </row>
    <row r="1862" spans="1:4" ht="60">
      <c r="A1862" s="13"/>
      <c r="B1862" s="23" t="s">
        <v>3525</v>
      </c>
      <c r="C1862" s="16"/>
      <c r="D1862" s="24"/>
    </row>
    <row r="1863" spans="1:4">
      <c r="A1863" s="30" t="s">
        <v>3259</v>
      </c>
      <c r="B1863" s="31" t="s">
        <v>3260</v>
      </c>
      <c r="C1863" s="16">
        <v>950</v>
      </c>
      <c r="D1863" s="24" t="s">
        <v>3331</v>
      </c>
    </row>
    <row r="1864" spans="1:4" ht="60">
      <c r="A1864" s="30"/>
      <c r="B1864" s="31" t="s">
        <v>3526</v>
      </c>
      <c r="C1864" s="16"/>
      <c r="D1864" s="24"/>
    </row>
    <row r="1865" spans="1:4">
      <c r="A1865" s="30" t="s">
        <v>3261</v>
      </c>
      <c r="B1865" s="31" t="s">
        <v>3262</v>
      </c>
      <c r="C1865" s="16">
        <v>900</v>
      </c>
      <c r="D1865" s="24" t="s">
        <v>3331</v>
      </c>
    </row>
    <row r="1866" spans="1:4" ht="36">
      <c r="A1866" s="30"/>
      <c r="B1866" s="31" t="s">
        <v>3527</v>
      </c>
      <c r="C1866" s="16"/>
      <c r="D1866" s="24"/>
    </row>
    <row r="1867" spans="1:4">
      <c r="A1867" s="30" t="s">
        <v>3263</v>
      </c>
      <c r="B1867" s="31" t="s">
        <v>3264</v>
      </c>
      <c r="C1867" s="16">
        <v>900</v>
      </c>
      <c r="D1867" s="24" t="s">
        <v>3331</v>
      </c>
    </row>
    <row r="1868" spans="1:4" ht="48">
      <c r="A1868" s="35"/>
      <c r="B1868" s="22" t="s">
        <v>3528</v>
      </c>
      <c r="C1868" s="39"/>
      <c r="D1868" s="34"/>
    </row>
    <row r="1869" spans="1:4">
      <c r="A1869" s="50" t="s">
        <v>3265</v>
      </c>
      <c r="B1869" s="50"/>
      <c r="C1869" s="46"/>
      <c r="D1869" s="6"/>
    </row>
    <row r="1870" spans="1:4">
      <c r="A1870" s="13" t="s">
        <v>3266</v>
      </c>
      <c r="B1870" s="36" t="s">
        <v>3267</v>
      </c>
      <c r="C1870" s="19">
        <v>1700</v>
      </c>
      <c r="D1870" s="20" t="s">
        <v>61</v>
      </c>
    </row>
    <row r="1871" spans="1:4" ht="48">
      <c r="A1871" s="13"/>
      <c r="B1871" s="36" t="s">
        <v>3529</v>
      </c>
      <c r="C1871" s="19"/>
      <c r="D1871" s="20"/>
    </row>
    <row r="1872" spans="1:4">
      <c r="A1872" s="13" t="s">
        <v>3268</v>
      </c>
      <c r="B1872" s="36" t="s">
        <v>3269</v>
      </c>
      <c r="C1872" s="19">
        <v>2440</v>
      </c>
      <c r="D1872" s="20" t="s">
        <v>61</v>
      </c>
    </row>
    <row r="1873" spans="1:4" ht="96">
      <c r="A1873" s="13"/>
      <c r="B1873" s="36" t="s">
        <v>3530</v>
      </c>
      <c r="C1873" s="19"/>
      <c r="D1873" s="20"/>
    </row>
    <row r="1874" spans="1:4">
      <c r="A1874" s="13" t="s">
        <v>3270</v>
      </c>
      <c r="B1874" s="36" t="s">
        <v>3271</v>
      </c>
      <c r="C1874" s="19">
        <v>5200</v>
      </c>
      <c r="D1874" s="20" t="s">
        <v>61</v>
      </c>
    </row>
    <row r="1875" spans="1:4" ht="216">
      <c r="A1875" s="13"/>
      <c r="B1875" s="36" t="s">
        <v>3531</v>
      </c>
      <c r="C1875" s="19"/>
      <c r="D1875" s="20"/>
    </row>
    <row r="1876" spans="1:4">
      <c r="A1876" s="13" t="s">
        <v>3272</v>
      </c>
      <c r="B1876" s="36" t="s">
        <v>3273</v>
      </c>
      <c r="C1876" s="19">
        <v>4200</v>
      </c>
      <c r="D1876" s="20" t="s">
        <v>3334</v>
      </c>
    </row>
    <row r="1877" spans="1:4" ht="96">
      <c r="A1877" s="13"/>
      <c r="B1877" s="36" t="s">
        <v>3532</v>
      </c>
      <c r="C1877" s="19"/>
      <c r="D1877" s="20"/>
    </row>
    <row r="1878" spans="1:4" ht="24">
      <c r="A1878" s="13" t="s">
        <v>3274</v>
      </c>
      <c r="B1878" s="36" t="s">
        <v>3275</v>
      </c>
      <c r="C1878" s="19">
        <v>3350</v>
      </c>
      <c r="D1878" s="20" t="s">
        <v>61</v>
      </c>
    </row>
    <row r="1879" spans="1:4" ht="48">
      <c r="A1879" s="13"/>
      <c r="B1879" s="36" t="s">
        <v>3533</v>
      </c>
      <c r="C1879" s="19"/>
      <c r="D1879" s="20"/>
    </row>
    <row r="1880" spans="1:4">
      <c r="A1880" s="13" t="s">
        <v>3276</v>
      </c>
      <c r="B1880" s="36" t="s">
        <v>3277</v>
      </c>
      <c r="C1880" s="19">
        <v>2240</v>
      </c>
      <c r="D1880" s="20" t="s">
        <v>61</v>
      </c>
    </row>
    <row r="1881" spans="1:4" ht="48">
      <c r="A1881" s="13"/>
      <c r="B1881" s="36" t="s">
        <v>3529</v>
      </c>
      <c r="C1881" s="19"/>
      <c r="D1881" s="20"/>
    </row>
    <row r="1882" spans="1:4" ht="24">
      <c r="A1882" s="13" t="s">
        <v>3278</v>
      </c>
      <c r="B1882" s="36" t="s">
        <v>3279</v>
      </c>
      <c r="C1882" s="19">
        <v>3350</v>
      </c>
      <c r="D1882" s="20" t="s">
        <v>61</v>
      </c>
    </row>
    <row r="1883" spans="1:4" ht="96">
      <c r="A1883" s="13"/>
      <c r="B1883" s="36" t="s">
        <v>3534</v>
      </c>
      <c r="C1883" s="19"/>
      <c r="D1883" s="20"/>
    </row>
    <row r="1884" spans="1:4" ht="24">
      <c r="A1884" s="13" t="s">
        <v>3280</v>
      </c>
      <c r="B1884" s="36" t="s">
        <v>3281</v>
      </c>
      <c r="C1884" s="19">
        <v>5000</v>
      </c>
      <c r="D1884" s="20" t="s">
        <v>61</v>
      </c>
    </row>
    <row r="1885" spans="1:4" ht="144">
      <c r="A1885" s="13"/>
      <c r="B1885" s="36" t="s">
        <v>3535</v>
      </c>
      <c r="C1885" s="19"/>
      <c r="D1885" s="20"/>
    </row>
    <row r="1886" spans="1:4">
      <c r="A1886" s="13" t="s">
        <v>3282</v>
      </c>
      <c r="B1886" s="36" t="s">
        <v>3283</v>
      </c>
      <c r="C1886" s="19">
        <v>3500</v>
      </c>
      <c r="D1886" s="20" t="s">
        <v>61</v>
      </c>
    </row>
    <row r="1887" spans="1:4" ht="96">
      <c r="A1887" s="13"/>
      <c r="B1887" s="36" t="s">
        <v>3534</v>
      </c>
      <c r="C1887" s="19"/>
      <c r="D1887" s="20"/>
    </row>
    <row r="1888" spans="1:4">
      <c r="A1888" s="13" t="s">
        <v>3284</v>
      </c>
      <c r="B1888" s="36" t="s">
        <v>3285</v>
      </c>
      <c r="C1888" s="19">
        <v>4600</v>
      </c>
      <c r="D1888" s="20" t="s">
        <v>61</v>
      </c>
    </row>
    <row r="1889" spans="1:4" ht="240">
      <c r="A1889" s="13"/>
      <c r="B1889" s="36" t="s">
        <v>3536</v>
      </c>
      <c r="C1889" s="19"/>
      <c r="D1889" s="20"/>
    </row>
    <row r="1890" spans="1:4">
      <c r="A1890" s="15" t="s">
        <v>3286</v>
      </c>
      <c r="B1890" s="36" t="s">
        <v>3287</v>
      </c>
      <c r="C1890" s="19">
        <v>5000</v>
      </c>
      <c r="D1890" s="20" t="s">
        <v>61</v>
      </c>
    </row>
    <row r="1891" spans="1:4" ht="192">
      <c r="A1891" s="15"/>
      <c r="B1891" s="36" t="s">
        <v>3537</v>
      </c>
      <c r="C1891" s="19"/>
      <c r="D1891" s="20"/>
    </row>
    <row r="1892" spans="1:4" ht="24">
      <c r="A1892" s="13" t="s">
        <v>3288</v>
      </c>
      <c r="B1892" s="36" t="s">
        <v>3289</v>
      </c>
      <c r="C1892" s="19">
        <v>5000</v>
      </c>
      <c r="D1892" s="20" t="s">
        <v>3337</v>
      </c>
    </row>
    <row r="1893" spans="1:4">
      <c r="A1893" s="13"/>
      <c r="B1893" s="36" t="s">
        <v>1556</v>
      </c>
      <c r="C1893" s="19"/>
      <c r="D1893" s="20"/>
    </row>
    <row r="1894" spans="1:4">
      <c r="A1894" s="13" t="s">
        <v>3290</v>
      </c>
      <c r="B1894" s="36" t="s">
        <v>3291</v>
      </c>
      <c r="C1894" s="19">
        <v>4500</v>
      </c>
      <c r="D1894" s="20" t="s">
        <v>3334</v>
      </c>
    </row>
    <row r="1895" spans="1:4" ht="48">
      <c r="A1895" s="13"/>
      <c r="B1895" s="36" t="s">
        <v>3538</v>
      </c>
      <c r="C1895" s="19"/>
      <c r="D1895" s="20"/>
    </row>
    <row r="1896" spans="1:4">
      <c r="A1896" s="13" t="s">
        <v>3292</v>
      </c>
      <c r="B1896" s="36" t="s">
        <v>3293</v>
      </c>
      <c r="C1896" s="19">
        <v>5430</v>
      </c>
      <c r="D1896" s="20" t="s">
        <v>3336</v>
      </c>
    </row>
    <row r="1897" spans="1:4" ht="24">
      <c r="A1897" s="13"/>
      <c r="B1897" s="36" t="s">
        <v>1558</v>
      </c>
      <c r="C1897" s="19"/>
      <c r="D1897" s="20"/>
    </row>
    <row r="1898" spans="1:4">
      <c r="A1898" s="13" t="s">
        <v>3294</v>
      </c>
      <c r="B1898" s="36" t="s">
        <v>3295</v>
      </c>
      <c r="C1898" s="19">
        <v>6300</v>
      </c>
      <c r="D1898" s="20" t="s">
        <v>3336</v>
      </c>
    </row>
    <row r="1899" spans="1:4" ht="48">
      <c r="A1899" s="13"/>
      <c r="B1899" s="36" t="s">
        <v>3539</v>
      </c>
      <c r="C1899" s="19"/>
      <c r="D1899" s="20"/>
    </row>
    <row r="1900" spans="1:4" ht="24">
      <c r="A1900" s="13" t="s">
        <v>3296</v>
      </c>
      <c r="B1900" s="36" t="s">
        <v>3297</v>
      </c>
      <c r="C1900" s="19">
        <v>3620</v>
      </c>
      <c r="D1900" s="20" t="s">
        <v>61</v>
      </c>
    </row>
    <row r="1901" spans="1:4" ht="72">
      <c r="A1901" s="13"/>
      <c r="B1901" s="36" t="s">
        <v>3540</v>
      </c>
      <c r="C1901" s="19"/>
      <c r="D1901" s="20"/>
    </row>
    <row r="1902" spans="1:4">
      <c r="A1902" s="13" t="s">
        <v>3298</v>
      </c>
      <c r="B1902" s="36" t="s">
        <v>3299</v>
      </c>
      <c r="C1902" s="19">
        <v>1630</v>
      </c>
      <c r="D1902" s="20" t="s">
        <v>61</v>
      </c>
    </row>
    <row r="1903" spans="1:4" ht="24">
      <c r="A1903" s="13"/>
      <c r="B1903" s="36" t="s">
        <v>1508</v>
      </c>
      <c r="C1903" s="19"/>
      <c r="D1903" s="20"/>
    </row>
    <row r="1904" spans="1:4">
      <c r="A1904" s="13" t="s">
        <v>3300</v>
      </c>
      <c r="B1904" s="36" t="s">
        <v>3301</v>
      </c>
      <c r="C1904" s="19">
        <v>5430</v>
      </c>
      <c r="D1904" s="20" t="s">
        <v>3337</v>
      </c>
    </row>
    <row r="1905" spans="1:4" ht="24">
      <c r="A1905" s="13"/>
      <c r="B1905" s="36" t="s">
        <v>1530</v>
      </c>
      <c r="C1905" s="19"/>
      <c r="D1905" s="20"/>
    </row>
    <row r="1906" spans="1:4">
      <c r="A1906" s="13" t="s">
        <v>3302</v>
      </c>
      <c r="B1906" s="36" t="s">
        <v>3303</v>
      </c>
      <c r="C1906" s="19">
        <v>3350</v>
      </c>
      <c r="D1906" s="20" t="s">
        <v>61</v>
      </c>
    </row>
    <row r="1907" spans="1:4" ht="24">
      <c r="A1907" s="13"/>
      <c r="B1907" s="36" t="s">
        <v>3541</v>
      </c>
      <c r="C1907" s="19"/>
      <c r="D1907" s="20"/>
    </row>
    <row r="1908" spans="1:4" ht="24">
      <c r="A1908" s="13" t="s">
        <v>3304</v>
      </c>
      <c r="B1908" s="36" t="s">
        <v>3366</v>
      </c>
      <c r="C1908" s="19">
        <v>2620</v>
      </c>
      <c r="D1908" s="20" t="s">
        <v>3336</v>
      </c>
    </row>
    <row r="1909" spans="1:4" ht="144">
      <c r="A1909" s="13"/>
      <c r="B1909" s="36" t="s">
        <v>3542</v>
      </c>
      <c r="C1909" s="19"/>
      <c r="D1909" s="20"/>
    </row>
    <row r="1910" spans="1:4" ht="24">
      <c r="A1910" s="13" t="s">
        <v>3305</v>
      </c>
      <c r="B1910" s="36" t="s">
        <v>3367</v>
      </c>
      <c r="C1910" s="19">
        <v>3350</v>
      </c>
      <c r="D1910" s="20" t="s">
        <v>3337</v>
      </c>
    </row>
    <row r="1911" spans="1:4">
      <c r="A1911" s="13"/>
      <c r="B1911" s="36" t="s">
        <v>1614</v>
      </c>
      <c r="C1911" s="19"/>
      <c r="D1911" s="20"/>
    </row>
    <row r="1912" spans="1:4">
      <c r="A1912" s="13" t="s">
        <v>3306</v>
      </c>
      <c r="B1912" s="36" t="s">
        <v>3307</v>
      </c>
      <c r="C1912" s="19">
        <v>3350</v>
      </c>
      <c r="D1912" s="20" t="s">
        <v>3338</v>
      </c>
    </row>
    <row r="1913" spans="1:4" ht="24">
      <c r="A1913" s="13"/>
      <c r="B1913" s="36" t="s">
        <v>1624</v>
      </c>
      <c r="C1913" s="19"/>
      <c r="D1913" s="20"/>
    </row>
    <row r="1914" spans="1:4" ht="24">
      <c r="A1914" s="13" t="s">
        <v>3308</v>
      </c>
      <c r="B1914" s="36" t="s">
        <v>3309</v>
      </c>
      <c r="C1914" s="19">
        <v>3350</v>
      </c>
      <c r="D1914" s="20" t="s">
        <v>61</v>
      </c>
    </row>
    <row r="1915" spans="1:4" ht="72">
      <c r="A1915" s="13"/>
      <c r="B1915" s="36" t="s">
        <v>3543</v>
      </c>
      <c r="C1915" s="19"/>
      <c r="D1915" s="20"/>
    </row>
    <row r="1916" spans="1:4" ht="24">
      <c r="A1916" s="13" t="s">
        <v>3310</v>
      </c>
      <c r="B1916" s="36" t="s">
        <v>3311</v>
      </c>
      <c r="C1916" s="19">
        <v>3350</v>
      </c>
      <c r="D1916" s="20" t="s">
        <v>3338</v>
      </c>
    </row>
    <row r="1917" spans="1:4" ht="48">
      <c r="A1917" s="13"/>
      <c r="B1917" s="36" t="s">
        <v>3544</v>
      </c>
      <c r="C1917" s="19"/>
      <c r="D1917" s="20"/>
    </row>
    <row r="1918" spans="1:4" ht="24">
      <c r="A1918" s="18" t="s">
        <v>3312</v>
      </c>
      <c r="B1918" s="36" t="s">
        <v>3313</v>
      </c>
      <c r="C1918" s="19">
        <v>960</v>
      </c>
      <c r="D1918" s="20" t="s">
        <v>3334</v>
      </c>
    </row>
    <row r="1919" spans="1:4" ht="24">
      <c r="A1919" s="18"/>
      <c r="B1919" s="36" t="s">
        <v>1624</v>
      </c>
      <c r="C1919" s="19"/>
      <c r="D1919" s="20"/>
    </row>
    <row r="1920" spans="1:4" ht="24">
      <c r="A1920" s="18" t="s">
        <v>3314</v>
      </c>
      <c r="B1920" s="36" t="s">
        <v>3315</v>
      </c>
      <c r="C1920" s="19">
        <v>2400</v>
      </c>
      <c r="D1920" s="20" t="s">
        <v>61</v>
      </c>
    </row>
    <row r="1921" spans="1:4" ht="48">
      <c r="A1921" s="18"/>
      <c r="B1921" s="36" t="s">
        <v>3545</v>
      </c>
      <c r="C1921" s="19"/>
      <c r="D1921" s="20"/>
    </row>
    <row r="1922" spans="1:4" ht="24">
      <c r="A1922" s="18" t="s">
        <v>3316</v>
      </c>
      <c r="B1922" s="36" t="s">
        <v>3317</v>
      </c>
      <c r="C1922" s="19">
        <v>2400</v>
      </c>
      <c r="D1922" s="20" t="s">
        <v>3334</v>
      </c>
    </row>
    <row r="1923" spans="1:4" ht="24">
      <c r="A1923" s="18"/>
      <c r="B1923" s="36" t="s">
        <v>1562</v>
      </c>
      <c r="C1923" s="19"/>
      <c r="D1923" s="20"/>
    </row>
    <row r="1924" spans="1:4" ht="24">
      <c r="A1924" s="18" t="s">
        <v>3318</v>
      </c>
      <c r="B1924" s="36" t="s">
        <v>3319</v>
      </c>
      <c r="C1924" s="19">
        <v>9490</v>
      </c>
      <c r="D1924" s="37" t="s">
        <v>3336</v>
      </c>
    </row>
    <row r="1925" spans="1:4">
      <c r="A1925" s="18"/>
      <c r="B1925" s="36" t="s">
        <v>3546</v>
      </c>
      <c r="C1925" s="19"/>
      <c r="D1925" s="20"/>
    </row>
    <row r="1926" spans="1:4">
      <c r="A1926" s="50"/>
      <c r="B1926" s="50"/>
      <c r="C1926" s="5"/>
      <c r="D1926" s="6"/>
    </row>
    <row r="1927" spans="1:4">
      <c r="A1927" s="7" t="s">
        <v>3320</v>
      </c>
      <c r="B1927" s="8" t="s">
        <v>3321</v>
      </c>
      <c r="C1927" s="9">
        <v>950</v>
      </c>
      <c r="D1927" s="11">
        <v>1</v>
      </c>
    </row>
    <row r="1928" spans="1:4" ht="48">
      <c r="A1928" s="18"/>
      <c r="B1928" s="36" t="s">
        <v>3547</v>
      </c>
      <c r="C1928" s="19"/>
      <c r="D1928" s="20"/>
    </row>
    <row r="1929" spans="1:4">
      <c r="A1929" s="7" t="s">
        <v>3322</v>
      </c>
      <c r="B1929" s="8" t="s">
        <v>3323</v>
      </c>
      <c r="C1929" s="9">
        <v>1500</v>
      </c>
      <c r="D1929" s="10">
        <v>3</v>
      </c>
    </row>
    <row r="1930" spans="1:4" ht="180">
      <c r="A1930" s="18"/>
      <c r="B1930" s="36" t="s">
        <v>3548</v>
      </c>
      <c r="C1930" s="19"/>
      <c r="D1930" s="20"/>
    </row>
    <row r="1931" spans="1:4">
      <c r="A1931" s="50" t="s">
        <v>3324</v>
      </c>
      <c r="B1931" s="50"/>
      <c r="C1931" s="5"/>
      <c r="D1931" s="6"/>
    </row>
    <row r="1932" spans="1:4" ht="24">
      <c r="A1932" s="7" t="s">
        <v>3325</v>
      </c>
      <c r="B1932" s="8" t="s">
        <v>3566</v>
      </c>
      <c r="C1932" s="9">
        <v>1000</v>
      </c>
      <c r="D1932" s="4"/>
    </row>
    <row r="1933" spans="1:4" ht="24">
      <c r="A1933" s="7" t="s">
        <v>3326</v>
      </c>
      <c r="B1933" s="8" t="s">
        <v>3567</v>
      </c>
      <c r="C1933" s="9">
        <v>2000</v>
      </c>
      <c r="D1933" s="4"/>
    </row>
    <row r="1934" spans="1:4" ht="24">
      <c r="A1934" s="7" t="s">
        <v>3327</v>
      </c>
      <c r="B1934" s="8" t="s">
        <v>3328</v>
      </c>
      <c r="C1934" s="9" t="s">
        <v>3686</v>
      </c>
      <c r="D1934" s="4"/>
    </row>
    <row r="1935" spans="1:4">
      <c r="A1935" s="1"/>
      <c r="B1935" s="1"/>
      <c r="C1935" s="1"/>
      <c r="D1935" s="1"/>
    </row>
    <row r="1936" spans="1:4">
      <c r="A1936" s="49" t="s">
        <v>3329</v>
      </c>
      <c r="B1936" s="49"/>
      <c r="C1936" s="1"/>
      <c r="D1936" s="1"/>
    </row>
    <row r="1937" spans="1:4">
      <c r="A1937" s="49"/>
      <c r="B1937" s="49"/>
      <c r="C1937" s="1"/>
      <c r="D1937" s="1"/>
    </row>
    <row r="1938" spans="1:4">
      <c r="A1938" s="49"/>
      <c r="B1938" s="49"/>
      <c r="C1938" s="1"/>
      <c r="D1938" s="1"/>
    </row>
    <row r="1939" spans="1:4">
      <c r="A1939" s="49"/>
      <c r="B1939" s="49"/>
      <c r="C1939" s="1"/>
      <c r="D1939" s="1"/>
    </row>
    <row r="1940" spans="1:4">
      <c r="A1940" s="49"/>
      <c r="B1940" s="49"/>
      <c r="C1940" s="1"/>
      <c r="D1940" s="1"/>
    </row>
  </sheetData>
  <mergeCells count="24">
    <mergeCell ref="A755:B755"/>
    <mergeCell ref="C1:G1"/>
    <mergeCell ref="A6:G6"/>
    <mergeCell ref="A9:B9"/>
    <mergeCell ref="A36:B36"/>
    <mergeCell ref="A52:B52"/>
    <mergeCell ref="A256:B256"/>
    <mergeCell ref="A381:B381"/>
    <mergeCell ref="A459:B459"/>
    <mergeCell ref="A553:B553"/>
    <mergeCell ref="A608:B608"/>
    <mergeCell ref="A654:B654"/>
    <mergeCell ref="A1936:B1940"/>
    <mergeCell ref="A783:B783"/>
    <mergeCell ref="A785:B785"/>
    <mergeCell ref="A794:B794"/>
    <mergeCell ref="A878:B878"/>
    <mergeCell ref="A885:B885"/>
    <mergeCell ref="A898:B898"/>
    <mergeCell ref="A1531:B1531"/>
    <mergeCell ref="A1846:B1846"/>
    <mergeCell ref="A1869:B1869"/>
    <mergeCell ref="A1926:B1926"/>
    <mergeCell ref="A1931:B1931"/>
  </mergeCells>
  <conditionalFormatting sqref="A1836:B1843 B1820:B1821 A1845:B1845 A1868:B1868">
    <cfRule type="cellIs" dxfId="3" priority="4" operator="lessThan">
      <formula>0</formula>
    </cfRule>
  </conditionalFormatting>
  <conditionalFormatting sqref="A1830:A1845">
    <cfRule type="duplicateValues" dxfId="2" priority="6"/>
  </conditionalFormatting>
  <conditionalFormatting sqref="A1832:A1845">
    <cfRule type="duplicateValues" dxfId="1" priority="5"/>
  </conditionalFormatting>
  <conditionalFormatting sqref="A1868">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Корпоративный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Smolyanitskiy.d</dc:creator>
  <cp:lastModifiedBy>Voeeek</cp:lastModifiedBy>
  <cp:lastPrinted>2014-11-28T12:01:38Z</cp:lastPrinted>
  <dcterms:created xsi:type="dcterms:W3CDTF">2014-11-14T08:50:24Z</dcterms:created>
  <dcterms:modified xsi:type="dcterms:W3CDTF">2017-12-09T11:17:56Z</dcterms:modified>
</cp:coreProperties>
</file>